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9690" windowHeight="5835" activeTab="0"/>
  </bookViews>
  <sheets>
    <sheet name="stocks" sheetId="1" r:id="rId1"/>
    <sheet name="Diferencias" sheetId="2" r:id="rId2"/>
  </sheets>
  <definedNames>
    <definedName name="P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<sst xmlns="http://schemas.openxmlformats.org/spreadsheetml/2006/main" count="11" uniqueCount="10">
  <si>
    <t>DATE</t>
  </si>
  <si>
    <t>S&amp;P500D</t>
  </si>
  <si>
    <t>TBILL</t>
  </si>
  <si>
    <t>GM</t>
  </si>
  <si>
    <t>GE</t>
  </si>
  <si>
    <t>S&amp;P500D-T</t>
  </si>
  <si>
    <t>GM-T</t>
  </si>
  <si>
    <t>GE -T</t>
  </si>
  <si>
    <t>RETORNOS MENSUALES AJUSTADOS POR DIVIDENDOS</t>
  </si>
  <si>
    <t>DIFERENCIA RETORNOS VS TASA LIBRE DE RIESGO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</si>
</sst>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Äñ÷&quot;;\-#,##0\ &quot;Äñ÷&quot;"/>
    <numFmt numFmtId="165" formatCode="#,##0\ &quot;Äñ÷&quot;;[Red]\-#,##0\ &quot;Äñ÷&quot;"/>
    <numFmt numFmtId="166" formatCode="#,##0.00\ &quot;Äñ÷&quot;;\-#,##0.00\ &quot;Äñ÷&quot;"/>
    <numFmt numFmtId="167" formatCode="#,##0.00\ &quot;Äñ÷&quot;;[Red]\-#,##0.00\ &quot;Äñ÷&quot;"/>
    <numFmt numFmtId="168" formatCode="_-* #,##0\ &quot;Äñ÷&quot;_-;\-* #,##0\ &quot;Äñ÷&quot;_-;_-* &quot;-&quot;\ &quot;Äñ÷&quot;_-;_-@_-"/>
    <numFmt numFmtId="169" formatCode="_-* #,##0\ _Ä_ñ_÷_-;\-* #,##0\ _Ä_ñ_÷_-;_-* &quot;-&quot;\ _Ä_ñ_÷_-;_-@_-"/>
    <numFmt numFmtId="170" formatCode="_-* #,##0.00\ &quot;Äñ÷&quot;_-;\-* #,##0.00\ &quot;Äñ÷&quot;_-;_-* &quot;-&quot;??\ &quot;Äñ÷&quot;_-;_-@_-"/>
    <numFmt numFmtId="171" formatCode="_-* #,##0.00\ _Ä_ñ_÷_-;\-* #,##0.00\ _Ä_ñ_÷_-;_-* &quot;-&quot;??\ _Ä_ñ_÷_-;_-@_-"/>
    <numFmt numFmtId="172" formatCode="0.000%"/>
    <numFmt numFmtId="173" formatCode="0.0"/>
    <numFmt numFmtId="174" formatCode="0.000"/>
    <numFmt numFmtId="175" formatCode="0.0000"/>
    <numFmt numFmtId="176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95"/>
  <sheetViews>
    <sheetView tabSelected="1" workbookViewId="0" topLeftCell="A1">
      <selection activeCell="E8" sqref="E8"/>
    </sheetView>
  </sheetViews>
  <sheetFormatPr defaultColWidth="9.140625" defaultRowHeight="12.75"/>
  <cols>
    <col min="1" max="5" width="8.8515625" style="0" customWidth="1"/>
    <col min="6" max="10" width="11.421875" style="0" customWidth="1"/>
    <col min="11" max="16384" width="8.8515625" style="0" customWidth="1"/>
  </cols>
  <sheetData>
    <row r="2" ht="14.25">
      <c r="A2" s="4" t="s">
        <v>8</v>
      </c>
    </row>
    <row r="4" spans="1:5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17168</v>
      </c>
      <c r="B5" s="1">
        <v>0.02140916</v>
      </c>
      <c r="C5" s="1">
        <v>0.0003061506350674481</v>
      </c>
      <c r="D5" s="1">
        <v>0.130952</v>
      </c>
      <c r="E5" s="1">
        <v>0.090592</v>
      </c>
    </row>
    <row r="6" spans="1:5" ht="12.75">
      <c r="A6" s="3">
        <v>17199</v>
      </c>
      <c r="B6" s="1">
        <v>-0.007997451</v>
      </c>
      <c r="C6" s="1">
        <v>0.0003061506350674481</v>
      </c>
      <c r="D6" s="1">
        <v>0.029474</v>
      </c>
      <c r="E6" s="1">
        <v>-0.038339</v>
      </c>
    </row>
    <row r="7" spans="1:5" ht="12.75">
      <c r="A7" s="3">
        <v>17227</v>
      </c>
      <c r="B7" s="1">
        <v>-0.01470361</v>
      </c>
      <c r="C7" s="1">
        <v>0.0003061506350674481</v>
      </c>
      <c r="D7" s="1">
        <v>-0.020704</v>
      </c>
      <c r="E7" s="1">
        <v>-0.045847</v>
      </c>
    </row>
    <row r="8" spans="1:5" ht="12.75">
      <c r="A8" s="3">
        <v>17258</v>
      </c>
      <c r="B8" s="1">
        <v>-0.03947277</v>
      </c>
      <c r="C8" s="1">
        <v>0.0003061506350674481</v>
      </c>
      <c r="D8" s="1">
        <v>-0.021142</v>
      </c>
      <c r="E8" s="1">
        <v>-0.021127</v>
      </c>
    </row>
    <row r="9" spans="1:5" ht="12.75">
      <c r="A9" s="3">
        <v>17288</v>
      </c>
      <c r="B9" s="1">
        <v>-0.001277054</v>
      </c>
      <c r="C9" s="1">
        <v>0.0003061506350674481</v>
      </c>
      <c r="D9" s="1">
        <v>-0.025918</v>
      </c>
      <c r="E9" s="1">
        <v>-0.010791</v>
      </c>
    </row>
    <row r="10" spans="1:5" ht="12.75">
      <c r="A10" s="3">
        <v>17319</v>
      </c>
      <c r="B10" s="1">
        <v>0.05429528</v>
      </c>
      <c r="C10" s="1">
        <v>0.0003061506350674481</v>
      </c>
      <c r="D10" s="1">
        <v>0.060674</v>
      </c>
      <c r="E10" s="1">
        <v>0.044364</v>
      </c>
    </row>
    <row r="11" spans="1:5" ht="12.75">
      <c r="A11" s="3">
        <v>17349</v>
      </c>
      <c r="B11" s="1">
        <v>0.03942218</v>
      </c>
      <c r="C11" s="1">
        <v>0.0006195511606950088</v>
      </c>
      <c r="D11" s="1">
        <v>0.027542</v>
      </c>
      <c r="E11" s="1">
        <v>0.073944</v>
      </c>
    </row>
    <row r="12" spans="1:5" ht="12.75">
      <c r="A12" s="3">
        <v>17380</v>
      </c>
      <c r="B12" s="1">
        <v>-0.02307683</v>
      </c>
      <c r="C12" s="1">
        <v>0.0006278275358686525</v>
      </c>
      <c r="D12" s="1">
        <v>-0.008247</v>
      </c>
      <c r="E12" s="1">
        <v>-0.036066</v>
      </c>
    </row>
    <row r="13" spans="1:5" ht="12.75">
      <c r="A13" s="3">
        <v>17411</v>
      </c>
      <c r="B13" s="1">
        <v>-0.009958308</v>
      </c>
      <c r="C13" s="1">
        <v>0.0006865681571550653</v>
      </c>
      <c r="D13" s="1">
        <v>-0.008421</v>
      </c>
      <c r="E13" s="1">
        <v>0.004082</v>
      </c>
    </row>
    <row r="14" spans="1:5" ht="12.75">
      <c r="A14" s="3">
        <v>17441</v>
      </c>
      <c r="B14" s="1">
        <v>0.02065808</v>
      </c>
      <c r="C14" s="1">
        <v>0.0007287387291996517</v>
      </c>
      <c r="D14" s="1">
        <v>0.012739</v>
      </c>
      <c r="E14" s="1">
        <v>0</v>
      </c>
    </row>
    <row r="15" spans="1:5" ht="12.75">
      <c r="A15" s="3">
        <v>17472</v>
      </c>
      <c r="B15" s="1">
        <v>-0.01749646</v>
      </c>
      <c r="C15" s="1">
        <v>0.0007832834097174501</v>
      </c>
      <c r="D15" s="1">
        <v>-0.023061</v>
      </c>
      <c r="E15" s="1">
        <v>-0.041096</v>
      </c>
    </row>
    <row r="16" spans="1:5" ht="12.75">
      <c r="A16" s="3">
        <v>17502</v>
      </c>
      <c r="B16" s="1">
        <v>0.03031246</v>
      </c>
      <c r="C16" s="1">
        <v>0.0007915449032684929</v>
      </c>
      <c r="D16" s="1">
        <v>0.013043</v>
      </c>
      <c r="E16" s="1">
        <v>0.032857</v>
      </c>
    </row>
    <row r="17" spans="1:5" ht="12.75">
      <c r="A17" s="3">
        <v>17533</v>
      </c>
      <c r="B17" s="1">
        <v>-0.03783707</v>
      </c>
      <c r="C17" s="1">
        <v>0.0008171507669407774</v>
      </c>
      <c r="D17" s="1">
        <v>-0.045064</v>
      </c>
      <c r="E17" s="1">
        <v>-0.038462</v>
      </c>
    </row>
    <row r="18" spans="1:5" ht="12.75">
      <c r="A18" s="3">
        <v>17564</v>
      </c>
      <c r="B18" s="1">
        <v>-0.04014384</v>
      </c>
      <c r="C18" s="1">
        <v>0.0008254091859327684</v>
      </c>
      <c r="D18" s="1">
        <v>-0.049438</v>
      </c>
      <c r="E18" s="1">
        <v>-0.050909</v>
      </c>
    </row>
    <row r="19" spans="1:5" ht="12.75">
      <c r="A19" s="3">
        <v>17593</v>
      </c>
      <c r="B19" s="1">
        <v>0.0814657</v>
      </c>
      <c r="C19" s="1">
        <v>0.0008254091859327684</v>
      </c>
      <c r="D19" s="1">
        <v>0.05036</v>
      </c>
      <c r="E19" s="1">
        <v>0.115709</v>
      </c>
    </row>
    <row r="20" spans="1:5" ht="12.75">
      <c r="A20" s="3">
        <v>17624</v>
      </c>
      <c r="B20" s="1">
        <v>0.03016943</v>
      </c>
      <c r="C20" s="1">
        <v>0.0008254091859327684</v>
      </c>
      <c r="D20" s="1">
        <v>0.013699</v>
      </c>
      <c r="E20" s="1">
        <v>-0.03125</v>
      </c>
    </row>
    <row r="21" spans="1:5" ht="12.75">
      <c r="A21" s="3">
        <v>17654</v>
      </c>
      <c r="B21" s="1">
        <v>0.08414277</v>
      </c>
      <c r="C21" s="1">
        <v>0.0008295381143461622</v>
      </c>
      <c r="D21" s="1">
        <v>0.153153</v>
      </c>
      <c r="E21" s="1">
        <v>0.204301</v>
      </c>
    </row>
    <row r="22" spans="1:5" ht="12.75">
      <c r="A22" s="3">
        <v>17685</v>
      </c>
      <c r="B22" s="1">
        <v>0.007882032</v>
      </c>
      <c r="C22" s="1">
        <v>0.0008295381143461622</v>
      </c>
      <c r="D22" s="1">
        <v>0.007905</v>
      </c>
      <c r="E22" s="1">
        <v>-0.01131</v>
      </c>
    </row>
    <row r="23" spans="1:5" ht="12.75">
      <c r="A23" s="3">
        <v>17715</v>
      </c>
      <c r="B23" s="1">
        <v>-0.05214305</v>
      </c>
      <c r="C23" s="1">
        <v>0.0008254091859327684</v>
      </c>
      <c r="D23" s="1">
        <v>-0.027451</v>
      </c>
      <c r="E23" s="1">
        <v>-0.069909</v>
      </c>
    </row>
    <row r="24" spans="1:5" ht="12.75">
      <c r="A24" s="3">
        <v>17746</v>
      </c>
      <c r="B24" s="1">
        <v>0.015339</v>
      </c>
      <c r="C24" s="1">
        <v>0.00047210554212884226</v>
      </c>
      <c r="D24" s="1">
        <v>0.022177</v>
      </c>
      <c r="E24" s="1">
        <v>0.03268</v>
      </c>
    </row>
    <row r="25" spans="1:5" ht="12.75">
      <c r="A25" s="3">
        <v>17777</v>
      </c>
      <c r="B25" s="1">
        <v>-0.02645401</v>
      </c>
      <c r="C25" s="1">
        <v>0.0005060889278627467</v>
      </c>
      <c r="D25" s="1">
        <v>-0.034068</v>
      </c>
      <c r="E25" s="1">
        <v>0</v>
      </c>
    </row>
    <row r="26" spans="1:5" ht="12.75">
      <c r="A26" s="3">
        <v>17807</v>
      </c>
      <c r="B26" s="1">
        <v>0.06966661</v>
      </c>
      <c r="C26" s="1">
        <v>0.0005102323746888349</v>
      </c>
      <c r="D26" s="1">
        <v>0.080913</v>
      </c>
      <c r="E26" s="1">
        <v>0.083333</v>
      </c>
    </row>
    <row r="27" spans="1:5" ht="12.75">
      <c r="A27" s="3">
        <v>17838</v>
      </c>
      <c r="B27" s="1">
        <v>-0.09807174</v>
      </c>
      <c r="C27" s="1">
        <v>0.0005392312186256465</v>
      </c>
      <c r="D27" s="1">
        <v>-0.107486</v>
      </c>
      <c r="E27" s="1">
        <v>-0.118343</v>
      </c>
    </row>
    <row r="28" spans="1:5" ht="12.75">
      <c r="A28" s="3">
        <v>17868</v>
      </c>
      <c r="B28" s="1">
        <v>0.03601507</v>
      </c>
      <c r="C28" s="1">
        <v>0.0009508449553334852</v>
      </c>
      <c r="D28" s="1">
        <v>0.046771</v>
      </c>
      <c r="E28" s="1">
        <v>0.057047</v>
      </c>
    </row>
    <row r="29" spans="1:5" ht="12.75">
      <c r="A29" s="3">
        <v>17899</v>
      </c>
      <c r="B29" s="1">
        <v>0.002563509</v>
      </c>
      <c r="C29" s="1">
        <v>0.0009590912494330528</v>
      </c>
      <c r="D29" s="1">
        <v>0.034043</v>
      </c>
      <c r="E29" s="1">
        <v>-0.016077</v>
      </c>
    </row>
    <row r="30" spans="1:5" ht="12.75">
      <c r="A30" s="3">
        <v>17930</v>
      </c>
      <c r="B30" s="1">
        <v>-0.03113456</v>
      </c>
      <c r="C30" s="1">
        <v>0.0009590912494330528</v>
      </c>
      <c r="D30" s="1">
        <v>-0.032922</v>
      </c>
      <c r="E30" s="1">
        <v>-0.058824</v>
      </c>
    </row>
    <row r="31" spans="1:5" ht="12.75">
      <c r="A31" s="3">
        <v>17958</v>
      </c>
      <c r="B31" s="1">
        <v>0.03359808</v>
      </c>
      <c r="C31" s="1">
        <v>0.0009590912494330528</v>
      </c>
      <c r="D31" s="1">
        <v>0.034783</v>
      </c>
      <c r="E31" s="1">
        <v>0.065972</v>
      </c>
    </row>
    <row r="32" spans="1:5" ht="12.75">
      <c r="A32" s="3">
        <v>17989</v>
      </c>
      <c r="B32" s="1">
        <v>-0.01923486</v>
      </c>
      <c r="C32" s="1">
        <v>0.00095496819579588</v>
      </c>
      <c r="D32" s="1">
        <v>-0.033613</v>
      </c>
      <c r="E32" s="1">
        <v>-0.023102</v>
      </c>
    </row>
    <row r="33" spans="1:5" ht="12.75">
      <c r="A33" s="3">
        <v>18019</v>
      </c>
      <c r="B33" s="1">
        <v>-0.02879242</v>
      </c>
      <c r="C33" s="1">
        <v>0.00095496819579588</v>
      </c>
      <c r="D33" s="1">
        <v>-0.021739</v>
      </c>
      <c r="E33" s="1">
        <v>-0.050676</v>
      </c>
    </row>
    <row r="34" spans="1:5" ht="12.75">
      <c r="A34" s="3">
        <v>18050</v>
      </c>
      <c r="B34" s="1">
        <v>0.002707204</v>
      </c>
      <c r="C34" s="1">
        <v>0.0009005263717654088</v>
      </c>
      <c r="D34" s="1">
        <v>0.022727</v>
      </c>
      <c r="E34" s="1">
        <v>0.003559</v>
      </c>
    </row>
    <row r="35" spans="1:5" ht="12.75">
      <c r="A35" s="3">
        <v>18080</v>
      </c>
      <c r="B35" s="1">
        <v>0.06183951</v>
      </c>
      <c r="C35" s="1">
        <v>0.0008460519545316902</v>
      </c>
      <c r="D35" s="1">
        <v>0.1</v>
      </c>
      <c r="E35" s="1">
        <v>0.068345</v>
      </c>
    </row>
    <row r="36" spans="1:5" ht="12.75">
      <c r="A36" s="3">
        <v>18111</v>
      </c>
      <c r="B36" s="1">
        <v>0.02193475</v>
      </c>
      <c r="C36" s="1">
        <v>0.0008716424850099269</v>
      </c>
      <c r="D36" s="1">
        <v>0.020202</v>
      </c>
      <c r="E36" s="1">
        <v>0.003367</v>
      </c>
    </row>
    <row r="37" spans="1:5" ht="12.75">
      <c r="A37" s="3">
        <v>18142</v>
      </c>
      <c r="B37" s="1">
        <v>0.02739391</v>
      </c>
      <c r="C37" s="1">
        <v>0.0008757693159546776</v>
      </c>
      <c r="D37" s="1">
        <v>0.018182</v>
      </c>
      <c r="E37" s="1">
        <v>0.010067</v>
      </c>
    </row>
    <row r="38" spans="1:5" ht="12.75">
      <c r="A38" s="3">
        <v>18172</v>
      </c>
      <c r="B38" s="1">
        <v>0.03033078</v>
      </c>
      <c r="C38" s="1">
        <v>0.0008798959597338118</v>
      </c>
      <c r="D38" s="1">
        <v>0.073413</v>
      </c>
      <c r="E38" s="1">
        <v>0.020202</v>
      </c>
    </row>
    <row r="39" spans="1:5" ht="12.75">
      <c r="A39" s="3">
        <v>18203</v>
      </c>
      <c r="B39" s="1">
        <v>0.01976346</v>
      </c>
      <c r="C39" s="1">
        <v>0.0009178523037967068</v>
      </c>
      <c r="D39" s="1">
        <v>0.044362</v>
      </c>
      <c r="E39" s="1">
        <v>0.056106</v>
      </c>
    </row>
    <row r="40" spans="1:5" ht="12.75">
      <c r="A40" s="3">
        <v>18233</v>
      </c>
      <c r="B40" s="1">
        <v>0.05263221</v>
      </c>
      <c r="C40" s="1">
        <v>0.0009005263717654088</v>
      </c>
      <c r="D40" s="1">
        <v>0.079096</v>
      </c>
      <c r="E40" s="1">
        <v>0.078125</v>
      </c>
    </row>
    <row r="41" spans="1:5" ht="12.75">
      <c r="A41" s="3">
        <v>18264</v>
      </c>
      <c r="B41" s="1">
        <v>0.01830492</v>
      </c>
      <c r="C41" s="1">
        <v>0.0009384741128171115</v>
      </c>
      <c r="D41" s="1">
        <v>0.022688</v>
      </c>
      <c r="E41" s="1">
        <v>0.047478</v>
      </c>
    </row>
    <row r="42" spans="1:5" ht="12.75">
      <c r="A42" s="3">
        <v>18295</v>
      </c>
      <c r="B42" s="1">
        <v>0.0196126</v>
      </c>
      <c r="C42" s="1">
        <v>0.0009425979138617535</v>
      </c>
      <c r="D42" s="1">
        <v>0.049488</v>
      </c>
      <c r="E42" s="1">
        <v>0.048159</v>
      </c>
    </row>
    <row r="43" spans="1:5" ht="12.75">
      <c r="A43" s="3">
        <v>18323</v>
      </c>
      <c r="B43" s="1">
        <v>0.008174361</v>
      </c>
      <c r="C43" s="1">
        <v>0.0009467215280278829</v>
      </c>
      <c r="D43" s="1">
        <v>0.014925</v>
      </c>
      <c r="E43" s="1">
        <v>0.012973</v>
      </c>
    </row>
    <row r="44" spans="1:5" ht="12.75">
      <c r="A44" s="3">
        <v>18354</v>
      </c>
      <c r="B44" s="1">
        <v>0.04549575</v>
      </c>
      <c r="C44" s="1">
        <v>0.0009764060349755077</v>
      </c>
      <c r="D44" s="1">
        <v>0.120915</v>
      </c>
      <c r="E44" s="1">
        <v>0.045946</v>
      </c>
    </row>
    <row r="45" spans="1:5" ht="12.75">
      <c r="A45" s="3">
        <v>18384</v>
      </c>
      <c r="B45" s="1">
        <v>0.04682043</v>
      </c>
      <c r="C45" s="1">
        <v>0.0009681613098966313</v>
      </c>
      <c r="D45" s="1">
        <v>0.071429</v>
      </c>
      <c r="E45" s="1">
        <v>0.018088</v>
      </c>
    </row>
    <row r="46" spans="1:5" ht="12.75">
      <c r="A46" s="3">
        <v>18415</v>
      </c>
      <c r="B46" s="1">
        <v>-0.05249832</v>
      </c>
      <c r="C46" s="1">
        <v>0.0009681613098966313</v>
      </c>
      <c r="D46" s="1">
        <v>-0.031812</v>
      </c>
      <c r="E46" s="1">
        <v>-0.066497</v>
      </c>
    </row>
    <row r="47" spans="1:5" ht="12.75">
      <c r="A47" s="3">
        <v>18445</v>
      </c>
      <c r="B47" s="1">
        <v>0.01586998</v>
      </c>
      <c r="C47" s="1">
        <v>0.0009681613098966313</v>
      </c>
      <c r="D47" s="1">
        <v>-0.025714</v>
      </c>
      <c r="E47" s="1">
        <v>0.013774</v>
      </c>
    </row>
    <row r="48" spans="1:5" ht="12.75">
      <c r="A48" s="3">
        <v>18476</v>
      </c>
      <c r="B48" s="1">
        <v>0.04719627</v>
      </c>
      <c r="C48" s="1">
        <v>0.0010851664572986142</v>
      </c>
      <c r="D48" s="1">
        <v>0.101173</v>
      </c>
      <c r="E48" s="1">
        <v>0.038043</v>
      </c>
    </row>
    <row r="49" spans="1:5" ht="12.75">
      <c r="A49" s="3">
        <v>18507</v>
      </c>
      <c r="B49" s="1">
        <v>0.05967979</v>
      </c>
      <c r="C49" s="1">
        <v>0.00110163397610763</v>
      </c>
      <c r="D49" s="1">
        <v>0.090403</v>
      </c>
      <c r="E49" s="1">
        <v>0.00733</v>
      </c>
    </row>
    <row r="50" spans="1:5" ht="12.75">
      <c r="A50" s="3">
        <v>18537</v>
      </c>
      <c r="B50" s="1">
        <v>0.004211753</v>
      </c>
      <c r="C50" s="1">
        <v>0.0011148058461134536</v>
      </c>
      <c r="D50" s="1">
        <v>0.022959</v>
      </c>
      <c r="E50" s="1">
        <v>0.023684</v>
      </c>
    </row>
    <row r="51" spans="1:5" ht="12.75">
      <c r="A51" s="3">
        <v>18568</v>
      </c>
      <c r="B51" s="1">
        <v>0.02304107</v>
      </c>
      <c r="C51" s="1">
        <v>0.0011518415132587556</v>
      </c>
      <c r="D51" s="1">
        <v>-0.027431</v>
      </c>
      <c r="E51" s="1">
        <v>0</v>
      </c>
    </row>
    <row r="52" spans="1:5" ht="12.75">
      <c r="A52" s="3">
        <v>18598</v>
      </c>
      <c r="B52" s="1">
        <v>0.05544032</v>
      </c>
      <c r="C52" s="1">
        <v>0.001131268003264907</v>
      </c>
      <c r="D52" s="1">
        <v>0</v>
      </c>
      <c r="E52" s="1">
        <v>0.057218</v>
      </c>
    </row>
    <row r="53" spans="1:5" ht="12.75">
      <c r="A53" s="3">
        <v>18629</v>
      </c>
      <c r="B53" s="1">
        <v>0.06469322</v>
      </c>
      <c r="C53" s="1">
        <v>0.0011394979653496229</v>
      </c>
      <c r="D53" s="1">
        <v>0.078378</v>
      </c>
      <c r="E53" s="1">
        <v>0.055276</v>
      </c>
    </row>
    <row r="54" spans="1:5" ht="12.75">
      <c r="A54" s="3">
        <v>18660</v>
      </c>
      <c r="B54" s="1">
        <v>0.01470559</v>
      </c>
      <c r="C54" s="1">
        <v>0.0011477271832947</v>
      </c>
      <c r="D54" s="1">
        <v>0.027569</v>
      </c>
      <c r="E54" s="1">
        <v>0.064286</v>
      </c>
    </row>
    <row r="55" spans="1:5" ht="12.75">
      <c r="A55" s="3">
        <v>18688</v>
      </c>
      <c r="B55" s="1">
        <v>-0.01762281</v>
      </c>
      <c r="C55" s="1">
        <v>0.0012571050861591715</v>
      </c>
      <c r="D55" s="1">
        <v>0.032338</v>
      </c>
      <c r="E55" s="1">
        <v>-0.008949</v>
      </c>
    </row>
    <row r="56" spans="1:5" ht="12.75">
      <c r="A56" s="3">
        <v>18719</v>
      </c>
      <c r="B56" s="1">
        <v>0.04937982</v>
      </c>
      <c r="C56" s="1">
        <v>0.0012234010979794707</v>
      </c>
      <c r="D56" s="1">
        <v>0.033735</v>
      </c>
      <c r="E56" s="1">
        <v>0.016018</v>
      </c>
    </row>
    <row r="57" spans="1:5" ht="12.75">
      <c r="A57" s="3">
        <v>18749</v>
      </c>
      <c r="B57" s="1">
        <v>-0.02962567</v>
      </c>
      <c r="C57" s="1">
        <v>0.0012612144749748477</v>
      </c>
      <c r="D57" s="1">
        <v>-0.055944</v>
      </c>
      <c r="E57" s="1">
        <v>-0.033784</v>
      </c>
    </row>
    <row r="58" spans="1:5" ht="12.75">
      <c r="A58" s="3">
        <v>18780</v>
      </c>
      <c r="B58" s="1">
        <v>-0.02538215</v>
      </c>
      <c r="C58" s="1">
        <v>0.0013072269593599195</v>
      </c>
      <c r="D58" s="1">
        <v>-0.065491</v>
      </c>
      <c r="E58" s="1">
        <v>-0.002331</v>
      </c>
    </row>
    <row r="59" spans="1:5" ht="12.75">
      <c r="A59" s="3">
        <v>18810</v>
      </c>
      <c r="B59" s="1">
        <v>0.07032618</v>
      </c>
      <c r="C59" s="1">
        <v>0.001345005537197741</v>
      </c>
      <c r="D59" s="1">
        <v>0.024259</v>
      </c>
      <c r="E59" s="1">
        <v>0.059242</v>
      </c>
    </row>
    <row r="60" spans="1:5" ht="12.75">
      <c r="A60" s="3">
        <v>18841</v>
      </c>
      <c r="B60" s="1">
        <v>0.05016393</v>
      </c>
      <c r="C60" s="1">
        <v>0.0013655307989748344</v>
      </c>
      <c r="D60" s="1">
        <v>0.073684</v>
      </c>
      <c r="E60" s="1">
        <v>0.067114</v>
      </c>
    </row>
    <row r="61" spans="1:5" ht="12.75">
      <c r="A61" s="3">
        <v>18872</v>
      </c>
      <c r="B61" s="1">
        <v>0.002881728</v>
      </c>
      <c r="C61" s="1">
        <v>0.0013819476770049466</v>
      </c>
      <c r="D61" s="1">
        <v>0.025</v>
      </c>
      <c r="E61" s="1">
        <v>0.041929</v>
      </c>
    </row>
    <row r="62" spans="1:5" ht="12.75">
      <c r="A62" s="3">
        <v>18902</v>
      </c>
      <c r="B62" s="1">
        <v>-0.01290133</v>
      </c>
      <c r="C62" s="1">
        <v>0.0013031196473178852</v>
      </c>
      <c r="D62" s="1">
        <v>-0.019512</v>
      </c>
      <c r="E62" s="1">
        <v>-0.083503</v>
      </c>
    </row>
    <row r="63" spans="1:5" ht="12.75">
      <c r="A63" s="3">
        <v>18933</v>
      </c>
      <c r="B63" s="1">
        <v>0.01118833</v>
      </c>
      <c r="C63" s="1">
        <v>0.0013359729556876587</v>
      </c>
      <c r="D63" s="1">
        <v>0.022388</v>
      </c>
      <c r="E63" s="1">
        <v>-0.004444</v>
      </c>
    </row>
    <row r="64" spans="1:5" ht="12.75">
      <c r="A64" s="3">
        <v>18963</v>
      </c>
      <c r="B64" s="1">
        <v>0.04185944</v>
      </c>
      <c r="C64" s="1">
        <v>0.0014787470430930316</v>
      </c>
      <c r="D64" s="1">
        <v>0.032258</v>
      </c>
      <c r="E64" s="1">
        <v>0.075893</v>
      </c>
    </row>
    <row r="65" spans="1:5" ht="12.75">
      <c r="A65" s="3">
        <v>18994</v>
      </c>
      <c r="B65" s="1">
        <v>0.01780496</v>
      </c>
      <c r="C65" s="1">
        <v>0.0013031196473178852</v>
      </c>
      <c r="D65" s="1">
        <v>-0.016827</v>
      </c>
      <c r="E65" s="1">
        <v>-0.021008</v>
      </c>
    </row>
    <row r="66" spans="1:5" ht="12.75">
      <c r="A66" s="3">
        <v>19025</v>
      </c>
      <c r="B66" s="1">
        <v>-0.02467527</v>
      </c>
      <c r="C66" s="1">
        <v>0.0013359729556876587</v>
      </c>
      <c r="D66" s="1">
        <v>0.00978</v>
      </c>
      <c r="E66" s="1">
        <v>-0.053648</v>
      </c>
    </row>
    <row r="67" spans="1:5" ht="12.75">
      <c r="A67" s="3">
        <v>19054</v>
      </c>
      <c r="B67" s="1">
        <v>0.05184134</v>
      </c>
      <c r="C67" s="1">
        <v>0.0012694326960775992</v>
      </c>
      <c r="D67" s="1">
        <v>0.088889</v>
      </c>
      <c r="E67" s="1">
        <v>0.088435</v>
      </c>
    </row>
    <row r="68" spans="1:5" ht="12.75">
      <c r="A68" s="3">
        <v>19085</v>
      </c>
      <c r="B68" s="1">
        <v>-0.04148256</v>
      </c>
      <c r="C68" s="1">
        <v>0.0013950790481553899</v>
      </c>
      <c r="D68" s="1">
        <v>-0.027211</v>
      </c>
      <c r="E68" s="1">
        <v>-0.037975</v>
      </c>
    </row>
    <row r="69" spans="1:5" ht="12.75">
      <c r="A69" s="3">
        <v>19115</v>
      </c>
      <c r="B69" s="1">
        <v>0.0335662</v>
      </c>
      <c r="C69" s="1">
        <v>0.0014574272080254413</v>
      </c>
      <c r="D69" s="1">
        <v>0.041958</v>
      </c>
      <c r="E69" s="1">
        <v>0.046053</v>
      </c>
    </row>
    <row r="70" spans="1:5" ht="12.75">
      <c r="A70" s="3">
        <v>19146</v>
      </c>
      <c r="B70" s="1">
        <v>0.04782303</v>
      </c>
      <c r="C70" s="1">
        <v>0.0014615275640628145</v>
      </c>
      <c r="D70" s="1">
        <v>0.063781</v>
      </c>
      <c r="E70" s="1">
        <v>0.067086</v>
      </c>
    </row>
    <row r="71" spans="1:5" ht="12.75">
      <c r="A71" s="3">
        <v>19176</v>
      </c>
      <c r="B71" s="1">
        <v>0.01983055</v>
      </c>
      <c r="C71" s="1">
        <v>0.0015656147406799548</v>
      </c>
      <c r="D71" s="1">
        <v>0.025696</v>
      </c>
      <c r="E71" s="1">
        <v>0.001988</v>
      </c>
    </row>
    <row r="72" spans="1:5" ht="12.75">
      <c r="A72" s="3">
        <v>19207</v>
      </c>
      <c r="B72" s="1">
        <v>-0.006346675</v>
      </c>
      <c r="C72" s="1">
        <v>0.0015410379509879224</v>
      </c>
      <c r="D72" s="1">
        <v>0.022965</v>
      </c>
      <c r="E72" s="1">
        <v>0.001984</v>
      </c>
    </row>
    <row r="73" spans="1:5" ht="12.75">
      <c r="A73" s="3">
        <v>19238</v>
      </c>
      <c r="B73" s="1">
        <v>-0.01806604</v>
      </c>
      <c r="C73" s="1">
        <v>0.0014114905989390802</v>
      </c>
      <c r="D73" s="1">
        <v>-0.010373</v>
      </c>
      <c r="E73" s="1">
        <v>0.013861</v>
      </c>
    </row>
    <row r="74" spans="1:5" ht="12.75">
      <c r="A74" s="3">
        <v>19268</v>
      </c>
      <c r="B74" s="1">
        <v>0.0002889575</v>
      </c>
      <c r="C74" s="1">
        <v>0.0014820265746393613</v>
      </c>
      <c r="D74" s="1">
        <v>0.018868</v>
      </c>
      <c r="E74" s="1">
        <v>-0.01581</v>
      </c>
    </row>
    <row r="75" spans="1:5" ht="12.75">
      <c r="A75" s="3">
        <v>19299</v>
      </c>
      <c r="B75" s="1">
        <v>0.06108182</v>
      </c>
      <c r="C75" s="1">
        <v>0.0016450343242064847</v>
      </c>
      <c r="D75" s="1">
        <v>0.074074</v>
      </c>
      <c r="E75" s="1">
        <v>0.128514</v>
      </c>
    </row>
    <row r="76" spans="1:5" ht="12.75">
      <c r="A76" s="3">
        <v>19329</v>
      </c>
      <c r="B76" s="1">
        <v>0.0387282</v>
      </c>
      <c r="C76" s="1">
        <v>0.0016785826105245594</v>
      </c>
      <c r="D76" s="1">
        <v>0.071984</v>
      </c>
      <c r="E76" s="1">
        <v>0.046263</v>
      </c>
    </row>
    <row r="77" spans="1:5" ht="12.75">
      <c r="A77" s="3">
        <v>19360</v>
      </c>
      <c r="B77" s="1">
        <v>-0.006844902</v>
      </c>
      <c r="C77" s="1">
        <v>0.0016368499400616354</v>
      </c>
      <c r="D77" s="1">
        <v>-0.012704</v>
      </c>
      <c r="E77" s="1">
        <v>-0.051546</v>
      </c>
    </row>
    <row r="78" spans="1:5" ht="12.75">
      <c r="A78" s="3">
        <v>19391</v>
      </c>
      <c r="B78" s="1">
        <v>-0.007306656</v>
      </c>
      <c r="C78" s="1">
        <v>0.001753816740107883</v>
      </c>
      <c r="D78" s="1">
        <v>-0.011029</v>
      </c>
      <c r="E78" s="1">
        <v>0</v>
      </c>
    </row>
    <row r="79" spans="1:5" ht="12.75">
      <c r="A79" s="3">
        <v>19419</v>
      </c>
      <c r="B79" s="1">
        <v>-0.02224387</v>
      </c>
      <c r="C79" s="1">
        <v>0.0016998507312522282</v>
      </c>
      <c r="D79" s="1">
        <v>-0.04717</v>
      </c>
      <c r="E79" s="1">
        <v>0.003623</v>
      </c>
    </row>
    <row r="80" spans="1:5" ht="12.75">
      <c r="A80" s="3">
        <v>19450</v>
      </c>
      <c r="B80" s="1">
        <v>-0.02512769</v>
      </c>
      <c r="C80" s="1">
        <v>0.0018738989512927517</v>
      </c>
      <c r="D80" s="1">
        <v>-0.013861</v>
      </c>
      <c r="E80" s="1">
        <v>0.027372</v>
      </c>
    </row>
    <row r="81" spans="1:5" ht="12.75">
      <c r="A81" s="3">
        <v>19480</v>
      </c>
      <c r="B81" s="1">
        <v>0.007209287</v>
      </c>
      <c r="C81" s="1">
        <v>0.0018698171223252569</v>
      </c>
      <c r="D81" s="1">
        <v>0.004016</v>
      </c>
      <c r="E81" s="1">
        <v>0.024867</v>
      </c>
    </row>
    <row r="82" spans="1:5" ht="12.75">
      <c r="A82" s="3">
        <v>19511</v>
      </c>
      <c r="B82" s="1">
        <v>-0.01421106</v>
      </c>
      <c r="C82" s="1">
        <v>0.0016704012412538383</v>
      </c>
      <c r="D82" s="1">
        <v>-0.026423</v>
      </c>
      <c r="E82" s="1">
        <v>-0.005199</v>
      </c>
    </row>
    <row r="83" spans="1:5" ht="12.75">
      <c r="A83" s="3">
        <v>19541</v>
      </c>
      <c r="B83" s="1">
        <v>0.02606528</v>
      </c>
      <c r="C83" s="1">
        <v>0.0017489120605840291</v>
      </c>
      <c r="D83" s="1">
        <v>0.008351</v>
      </c>
      <c r="E83" s="1">
        <v>0.03169</v>
      </c>
    </row>
    <row r="84" spans="1:5" ht="12.75">
      <c r="A84" s="3">
        <v>19572</v>
      </c>
      <c r="B84" s="1">
        <v>-0.04981455</v>
      </c>
      <c r="C84" s="1">
        <v>0.0016196603385294495</v>
      </c>
      <c r="D84" s="1">
        <v>-0.060041</v>
      </c>
      <c r="E84" s="1">
        <v>-0.03413</v>
      </c>
    </row>
    <row r="85" spans="1:5" ht="12.75">
      <c r="A85" s="3">
        <v>19603</v>
      </c>
      <c r="B85" s="1">
        <v>0.00221748</v>
      </c>
      <c r="C85" s="1">
        <v>0.0012776501752582714</v>
      </c>
      <c r="D85" s="1">
        <v>0</v>
      </c>
      <c r="E85" s="1">
        <v>0.045936</v>
      </c>
    </row>
    <row r="86" spans="1:5" ht="12.75">
      <c r="A86" s="3">
        <v>19633</v>
      </c>
      <c r="B86" s="1">
        <v>0.05093517</v>
      </c>
      <c r="C86" s="1">
        <v>0.0010513987254154866</v>
      </c>
      <c r="D86" s="1">
        <v>0.085202</v>
      </c>
      <c r="E86" s="1">
        <v>0.114335</v>
      </c>
    </row>
    <row r="87" spans="1:5" ht="12.75">
      <c r="A87" s="3">
        <v>19664</v>
      </c>
      <c r="B87" s="1">
        <v>0.02363403</v>
      </c>
      <c r="C87" s="1">
        <v>0.0012940829084142624</v>
      </c>
      <c r="D87" s="1">
        <v>0.006198</v>
      </c>
      <c r="E87" s="1">
        <v>0.108729</v>
      </c>
    </row>
    <row r="88" spans="1:5" ht="12.75">
      <c r="A88" s="3">
        <v>19694</v>
      </c>
      <c r="B88" s="1">
        <v>0.001799738</v>
      </c>
      <c r="C88" s="1">
        <v>0.0011567784637207534</v>
      </c>
      <c r="D88" s="1">
        <v>-0.004175</v>
      </c>
      <c r="E88" s="1">
        <v>-0.011173</v>
      </c>
    </row>
    <row r="89" spans="1:5" ht="12.75">
      <c r="A89" s="3">
        <v>19725</v>
      </c>
      <c r="B89" s="1">
        <v>0.04991319</v>
      </c>
      <c r="C89" s="1">
        <v>0.0008419237754699882</v>
      </c>
      <c r="D89" s="1">
        <v>0.0587</v>
      </c>
      <c r="E89" s="1">
        <v>0.062857</v>
      </c>
    </row>
    <row r="90" spans="1:5" ht="12.75">
      <c r="A90" s="3">
        <v>19756</v>
      </c>
      <c r="B90" s="1">
        <v>0.01603653</v>
      </c>
      <c r="C90" s="1">
        <v>0.0008336668553949877</v>
      </c>
      <c r="D90" s="1">
        <v>0.017822</v>
      </c>
      <c r="E90" s="1">
        <v>0.079301</v>
      </c>
    </row>
    <row r="91" spans="1:5" ht="12.75">
      <c r="A91" s="3">
        <v>19784</v>
      </c>
      <c r="B91" s="1">
        <v>0.03093784</v>
      </c>
      <c r="C91" s="1">
        <v>0.0008460519545316902</v>
      </c>
      <c r="D91" s="1">
        <v>0.037549</v>
      </c>
      <c r="E91" s="1">
        <v>0.07472</v>
      </c>
    </row>
    <row r="92" spans="1:5" ht="12.75">
      <c r="A92" s="3">
        <v>19815</v>
      </c>
      <c r="B92" s="1">
        <v>0.04802096</v>
      </c>
      <c r="C92" s="1">
        <v>0.0006576162531706231</v>
      </c>
      <c r="D92" s="1">
        <v>0.064762</v>
      </c>
      <c r="E92" s="1">
        <v>0.153216</v>
      </c>
    </row>
    <row r="93" spans="1:5" ht="12.75">
      <c r="A93" s="3">
        <v>19845</v>
      </c>
      <c r="B93" s="1">
        <v>0.04281653</v>
      </c>
      <c r="C93" s="1">
        <v>0.0005814701329551752</v>
      </c>
      <c r="D93" s="1">
        <v>0.039356</v>
      </c>
      <c r="E93" s="1">
        <v>-0.047667</v>
      </c>
    </row>
    <row r="94" spans="1:5" ht="12.75">
      <c r="A94" s="3">
        <v>19876</v>
      </c>
      <c r="B94" s="1">
        <v>0.002408618</v>
      </c>
      <c r="C94" s="1">
        <v>0.0005226615827709225</v>
      </c>
      <c r="D94" s="1">
        <v>0.015707</v>
      </c>
      <c r="E94" s="1">
        <v>0.185943</v>
      </c>
    </row>
    <row r="95" spans="1:5" ht="12.75">
      <c r="A95" s="3">
        <v>19906</v>
      </c>
      <c r="B95" s="1">
        <v>0.05856201</v>
      </c>
      <c r="C95" s="1">
        <v>0.0006485151799997535</v>
      </c>
      <c r="D95" s="1">
        <v>0.127148</v>
      </c>
      <c r="E95" s="1">
        <v>-0.043478</v>
      </c>
    </row>
    <row r="96" spans="1:5" ht="12.75">
      <c r="A96" s="3">
        <v>19937</v>
      </c>
      <c r="B96" s="1">
        <v>-0.02579083</v>
      </c>
      <c r="C96" s="1">
        <v>0.0008460519545316902</v>
      </c>
      <c r="D96" s="1">
        <v>-0.042683</v>
      </c>
      <c r="E96" s="1">
        <v>-0.056818</v>
      </c>
    </row>
    <row r="97" spans="1:5" ht="12.75">
      <c r="A97" s="3">
        <v>19968</v>
      </c>
      <c r="B97" s="1">
        <v>0.0828123</v>
      </c>
      <c r="C97" s="1">
        <v>0.0008212800701368206</v>
      </c>
      <c r="D97" s="1">
        <v>0.167742</v>
      </c>
      <c r="E97" s="1">
        <v>0.063855</v>
      </c>
    </row>
    <row r="98" spans="1:5" ht="12.75">
      <c r="A98" s="3">
        <v>19998</v>
      </c>
      <c r="B98" s="1">
        <v>-0.0179446</v>
      </c>
      <c r="C98" s="1">
        <v>0.0008336668553949877</v>
      </c>
      <c r="D98" s="1">
        <v>-0.006906</v>
      </c>
      <c r="E98" s="1">
        <v>-0.037143</v>
      </c>
    </row>
    <row r="99" spans="1:5" ht="12.75">
      <c r="A99" s="3">
        <v>20029</v>
      </c>
      <c r="B99" s="1">
        <v>0.09552664</v>
      </c>
      <c r="C99" s="1">
        <v>0.0008675154668817964</v>
      </c>
      <c r="D99" s="1">
        <v>0.041725</v>
      </c>
      <c r="E99" s="1">
        <v>0.086053</v>
      </c>
    </row>
    <row r="100" spans="1:5" ht="12.75">
      <c r="A100" s="3">
        <v>20059</v>
      </c>
      <c r="B100" s="1">
        <v>0.05395194</v>
      </c>
      <c r="C100" s="1">
        <v>0.0008336668553949877</v>
      </c>
      <c r="D100" s="1">
        <v>0.068213</v>
      </c>
      <c r="E100" s="1">
        <v>0.030601</v>
      </c>
    </row>
    <row r="101" spans="1:5" ht="12.75">
      <c r="A101" s="3">
        <v>20090</v>
      </c>
      <c r="B101" s="1">
        <v>0.01833122</v>
      </c>
      <c r="C101" s="1">
        <v>0.0009261015882349177</v>
      </c>
      <c r="D101" s="1">
        <v>0.00894</v>
      </c>
      <c r="E101" s="1">
        <v>0.064171</v>
      </c>
    </row>
    <row r="102" spans="1:5" ht="12.75">
      <c r="A102" s="3">
        <v>20121</v>
      </c>
      <c r="B102" s="1">
        <v>0.01342818</v>
      </c>
      <c r="C102" s="1">
        <v>0.0011353830773335183</v>
      </c>
      <c r="D102" s="1">
        <v>-0.024455</v>
      </c>
      <c r="E102" s="1">
        <v>0.047739</v>
      </c>
    </row>
    <row r="103" spans="1:5" ht="12.75">
      <c r="A103" s="3">
        <v>20149</v>
      </c>
      <c r="B103" s="1">
        <v>-0.002492461</v>
      </c>
      <c r="C103" s="1">
        <v>0.0011691196683871752</v>
      </c>
      <c r="D103" s="1">
        <v>-0.007958</v>
      </c>
      <c r="E103" s="1">
        <v>-0.042686</v>
      </c>
    </row>
    <row r="104" spans="1:5" ht="12.75">
      <c r="A104" s="3">
        <v>20180</v>
      </c>
      <c r="B104" s="1">
        <v>0.04010826</v>
      </c>
      <c r="C104" s="1">
        <v>0.001323654354508319</v>
      </c>
      <c r="D104" s="1">
        <v>0.053476</v>
      </c>
      <c r="E104" s="1">
        <v>0.065657</v>
      </c>
    </row>
    <row r="105" spans="1:5" ht="12.75">
      <c r="A105" s="3">
        <v>20210</v>
      </c>
      <c r="B105" s="1">
        <v>0.006383871</v>
      </c>
      <c r="C105" s="1">
        <v>0.0011896846248979909</v>
      </c>
      <c r="D105" s="1">
        <v>-0.006345</v>
      </c>
      <c r="E105" s="1">
        <v>-0.018957</v>
      </c>
    </row>
    <row r="106" spans="1:5" ht="12.75">
      <c r="A106" s="3">
        <v>20241</v>
      </c>
      <c r="B106" s="1">
        <v>0.08167403</v>
      </c>
      <c r="C106" s="1">
        <v>0.001227512008683096</v>
      </c>
      <c r="D106" s="1">
        <v>0.126452</v>
      </c>
      <c r="E106" s="1">
        <v>0.0343</v>
      </c>
    </row>
    <row r="107" spans="1:5" ht="12.75">
      <c r="A107" s="3">
        <v>20271</v>
      </c>
      <c r="B107" s="1">
        <v>0.05806994</v>
      </c>
      <c r="C107" s="1">
        <v>0.0014615275640628145</v>
      </c>
      <c r="D107" s="1">
        <v>0.252005</v>
      </c>
      <c r="E107" s="1">
        <v>-0.035294</v>
      </c>
    </row>
    <row r="108" spans="1:5" ht="12.75">
      <c r="A108" s="3">
        <v>20302</v>
      </c>
      <c r="B108" s="1">
        <v>-0.000652398</v>
      </c>
      <c r="C108" s="1">
        <v>0.0017407370076583106</v>
      </c>
      <c r="D108" s="1">
        <v>-0.053065</v>
      </c>
      <c r="E108" s="1">
        <v>0.034146</v>
      </c>
    </row>
    <row r="109" spans="1:5" ht="12.75">
      <c r="A109" s="3">
        <v>20333</v>
      </c>
      <c r="B109" s="1">
        <v>0.01129757</v>
      </c>
      <c r="C109" s="1">
        <v>0.001782422107218018</v>
      </c>
      <c r="D109" s="1">
        <v>0.114369</v>
      </c>
      <c r="E109" s="1">
        <v>-0.049057</v>
      </c>
    </row>
    <row r="110" spans="1:5" ht="12.75">
      <c r="A110" s="3">
        <v>20363</v>
      </c>
      <c r="B110" s="1">
        <v>-0.03031586</v>
      </c>
      <c r="C110" s="1">
        <v>0.0017701637643638968</v>
      </c>
      <c r="D110" s="1">
        <v>-0.055263</v>
      </c>
      <c r="E110" s="1">
        <v>-0.065</v>
      </c>
    </row>
    <row r="111" spans="1:5" ht="12.75">
      <c r="A111" s="3">
        <v>20394</v>
      </c>
      <c r="B111" s="1">
        <v>0.08787448</v>
      </c>
      <c r="C111" s="1">
        <v>0.002019908063698228</v>
      </c>
      <c r="D111" s="1">
        <v>0.103064</v>
      </c>
      <c r="E111" s="1">
        <v>0.149733</v>
      </c>
    </row>
    <row r="112" spans="1:5" ht="12.75">
      <c r="A112" s="3">
        <v>20424</v>
      </c>
      <c r="B112" s="1">
        <v>-0.0003114623</v>
      </c>
      <c r="C112" s="1">
        <v>0.0020696119388303735</v>
      </c>
      <c r="D112" s="1">
        <v>-0.046392</v>
      </c>
      <c r="E112" s="1">
        <v>0.083721</v>
      </c>
    </row>
    <row r="113" spans="1:5" ht="12.75">
      <c r="A113" s="3">
        <v>20455</v>
      </c>
      <c r="B113" s="1">
        <v>-0.03513725</v>
      </c>
      <c r="C113" s="1">
        <v>0.001970177053312705</v>
      </c>
      <c r="D113" s="1">
        <v>-0.067568</v>
      </c>
      <c r="E113" s="1">
        <v>-0.060606</v>
      </c>
    </row>
    <row r="114" spans="1:5" ht="12.75">
      <c r="A114" s="3">
        <v>20486</v>
      </c>
      <c r="B114" s="1">
        <v>0.04159698</v>
      </c>
      <c r="C114" s="1">
        <v>0.0019073630504995442</v>
      </c>
      <c r="D114" s="1">
        <v>0.057971</v>
      </c>
      <c r="E114" s="1">
        <v>0.073733</v>
      </c>
    </row>
    <row r="115" spans="1:5" ht="12.75">
      <c r="A115" s="3">
        <v>20515</v>
      </c>
      <c r="B115" s="1">
        <v>0.07019921</v>
      </c>
      <c r="C115" s="1">
        <v>0.0019032827209997105</v>
      </c>
      <c r="D115" s="1">
        <v>0.030471</v>
      </c>
      <c r="E115" s="1">
        <v>0.100858</v>
      </c>
    </row>
    <row r="116" spans="1:5" ht="12.75">
      <c r="A116" s="3">
        <v>20546</v>
      </c>
      <c r="B116" s="1">
        <v>-0.0006178335</v>
      </c>
      <c r="C116" s="1">
        <v>0.0022275065338497324</v>
      </c>
      <c r="D116" s="1">
        <v>-0.056452</v>
      </c>
      <c r="E116" s="1">
        <v>-0.031434</v>
      </c>
    </row>
    <row r="117" spans="1:5" ht="12.75">
      <c r="A117" s="3">
        <v>20576</v>
      </c>
      <c r="B117" s="1">
        <v>-0.05839541</v>
      </c>
      <c r="C117" s="1">
        <v>0.0021404541844669556</v>
      </c>
      <c r="D117" s="1">
        <v>-0.037037</v>
      </c>
      <c r="E117" s="1">
        <v>-0.070994</v>
      </c>
    </row>
    <row r="118" spans="1:5" ht="12.75">
      <c r="A118" s="3">
        <v>20607</v>
      </c>
      <c r="B118" s="1">
        <v>0.0391054</v>
      </c>
      <c r="C118" s="1">
        <v>0.0020027906163269105</v>
      </c>
      <c r="D118" s="1">
        <v>0.077844</v>
      </c>
      <c r="E118" s="1">
        <v>0.074236</v>
      </c>
    </row>
    <row r="119" spans="1:5" ht="12.75">
      <c r="A119" s="3">
        <v>20637</v>
      </c>
      <c r="B119" s="1">
        <v>0.05137476</v>
      </c>
      <c r="C119" s="1">
        <v>0.0019489719738219335</v>
      </c>
      <c r="D119" s="1">
        <v>0.047222</v>
      </c>
      <c r="E119" s="1">
        <v>0.047131</v>
      </c>
    </row>
    <row r="120" spans="1:5" ht="12.75">
      <c r="A120" s="3">
        <v>20668</v>
      </c>
      <c r="B120" s="1">
        <v>-0.03205165</v>
      </c>
      <c r="C120" s="1">
        <v>0.002202294316760778</v>
      </c>
      <c r="D120" s="1">
        <v>0.01061</v>
      </c>
      <c r="E120" s="1">
        <v>-0.039139</v>
      </c>
    </row>
    <row r="121" spans="1:5" ht="12.75">
      <c r="A121" s="3">
        <v>20699</v>
      </c>
      <c r="B121" s="1">
        <v>-0.04463919</v>
      </c>
      <c r="C121" s="1">
        <v>0.002418404850223821</v>
      </c>
      <c r="D121" s="1">
        <v>-0.013263</v>
      </c>
      <c r="E121" s="1">
        <v>-0.07943</v>
      </c>
    </row>
    <row r="122" spans="1:5" ht="12.75">
      <c r="A122" s="3">
        <v>20729</v>
      </c>
      <c r="B122" s="1">
        <v>0.00633739</v>
      </c>
      <c r="C122" s="1">
        <v>0.0023770098189335176</v>
      </c>
      <c r="D122" s="1">
        <v>-0.016129</v>
      </c>
      <c r="E122" s="1">
        <v>0.066964</v>
      </c>
    </row>
    <row r="123" spans="1:5" ht="12.75">
      <c r="A123" s="3">
        <v>20760</v>
      </c>
      <c r="B123" s="1">
        <v>0.00190845</v>
      </c>
      <c r="C123" s="1">
        <v>0.0025173520352046452</v>
      </c>
      <c r="D123" s="1">
        <v>-0.038251</v>
      </c>
      <c r="E123" s="1">
        <v>-0.004184</v>
      </c>
    </row>
    <row r="124" spans="1:5" ht="12.75">
      <c r="A124" s="3">
        <v>20790</v>
      </c>
      <c r="B124" s="1">
        <v>0.03249996</v>
      </c>
      <c r="C124" s="1">
        <v>0.0027044091009371662</v>
      </c>
      <c r="D124" s="1">
        <v>0.011494</v>
      </c>
      <c r="E124" s="1">
        <v>0.021008</v>
      </c>
    </row>
    <row r="125" spans="1:5" ht="12.75">
      <c r="A125" s="3">
        <v>20821</v>
      </c>
      <c r="B125" s="1">
        <v>-0.04051636</v>
      </c>
      <c r="C125" s="1">
        <v>0.0025967564681361743</v>
      </c>
      <c r="D125" s="1">
        <v>-0.082386</v>
      </c>
      <c r="E125" s="1">
        <v>-0.107884</v>
      </c>
    </row>
    <row r="126" spans="1:5" ht="12.75">
      <c r="A126" s="3">
        <v>20852</v>
      </c>
      <c r="B126" s="1">
        <v>-0.02463627</v>
      </c>
      <c r="C126" s="1">
        <v>0.002720586475496667</v>
      </c>
      <c r="D126" s="1">
        <v>-0.021672</v>
      </c>
      <c r="E126" s="1">
        <v>0.030233</v>
      </c>
    </row>
    <row r="127" spans="1:5" ht="12.75">
      <c r="A127" s="3">
        <v>20880</v>
      </c>
      <c r="B127" s="1">
        <v>0.02334385</v>
      </c>
      <c r="C127" s="1">
        <v>0.0024678918715725917</v>
      </c>
      <c r="D127" s="1">
        <v>-0.003205</v>
      </c>
      <c r="E127" s="1">
        <v>0.060948</v>
      </c>
    </row>
    <row r="128" spans="1:5" ht="12.75">
      <c r="A128" s="3">
        <v>20911</v>
      </c>
      <c r="B128" s="1">
        <v>0.04631352</v>
      </c>
      <c r="C128" s="1">
        <v>0.0025222155196906737</v>
      </c>
      <c r="D128" s="1">
        <v>0.096463</v>
      </c>
      <c r="E128" s="1">
        <v>0.087983</v>
      </c>
    </row>
    <row r="129" spans="1:5" ht="12.75">
      <c r="A129" s="3">
        <v>20941</v>
      </c>
      <c r="B129" s="1">
        <v>0.03791262</v>
      </c>
      <c r="C129" s="1">
        <v>0.0027367609795942993</v>
      </c>
      <c r="D129" s="1">
        <v>0.014663</v>
      </c>
      <c r="E129" s="1">
        <v>0.053254</v>
      </c>
    </row>
    <row r="130" spans="1:5" ht="12.75">
      <c r="A130" s="3">
        <v>20972</v>
      </c>
      <c r="B130" s="1">
        <v>-0.001668018</v>
      </c>
      <c r="C130" s="1">
        <v>0.0026955103210091202</v>
      </c>
      <c r="D130" s="1">
        <v>0.005848</v>
      </c>
      <c r="E130" s="1">
        <v>0.033708</v>
      </c>
    </row>
    <row r="131" spans="1:5" ht="12.75">
      <c r="A131" s="3">
        <v>21002</v>
      </c>
      <c r="B131" s="1">
        <v>0.01048942</v>
      </c>
      <c r="C131" s="1">
        <v>0.0028119347475332734</v>
      </c>
      <c r="D131" s="1">
        <v>0.046512</v>
      </c>
      <c r="E131" s="1">
        <v>0.018248</v>
      </c>
    </row>
    <row r="132" spans="1:5" ht="12.75">
      <c r="A132" s="3">
        <v>21033</v>
      </c>
      <c r="B132" s="1">
        <v>-0.04858709</v>
      </c>
      <c r="C132" s="1">
        <v>0.002906420235981866</v>
      </c>
      <c r="D132" s="1">
        <v>-0.027778</v>
      </c>
      <c r="E132" s="1">
        <v>-0.064516</v>
      </c>
    </row>
    <row r="133" spans="1:5" ht="12.75">
      <c r="A133" s="3">
        <v>21064</v>
      </c>
      <c r="B133" s="1">
        <v>-0.05804456</v>
      </c>
      <c r="C133" s="1">
        <v>0.00286040107633756</v>
      </c>
      <c r="D133" s="1">
        <v>-0.072254</v>
      </c>
      <c r="E133" s="1">
        <v>-0.070881</v>
      </c>
    </row>
    <row r="134" spans="1:5" ht="12.75">
      <c r="A134" s="3">
        <v>21094</v>
      </c>
      <c r="B134" s="1">
        <v>-0.03886712</v>
      </c>
      <c r="C134" s="1">
        <v>0.0029967762445624047</v>
      </c>
      <c r="D134" s="1">
        <v>-0.031153</v>
      </c>
      <c r="E134" s="1">
        <v>0.004158</v>
      </c>
    </row>
    <row r="135" spans="1:5" ht="12.75">
      <c r="A135" s="3">
        <v>21125</v>
      </c>
      <c r="B135" s="1">
        <v>0.02230309</v>
      </c>
      <c r="C135" s="1">
        <v>0.0026048550730264353</v>
      </c>
      <c r="D135" s="1">
        <v>-0.064309</v>
      </c>
      <c r="E135" s="1">
        <v>0.078675</v>
      </c>
    </row>
    <row r="136" spans="1:5" ht="12.75">
      <c r="A136" s="3">
        <v>21155</v>
      </c>
      <c r="B136" s="1">
        <v>-0.03814959</v>
      </c>
      <c r="C136" s="1">
        <v>0.002285224370004224</v>
      </c>
      <c r="D136" s="1">
        <v>-0.066202</v>
      </c>
      <c r="E136" s="1">
        <v>-0.047985</v>
      </c>
    </row>
    <row r="137" spans="1:5" ht="12.75">
      <c r="A137" s="3">
        <v>21186</v>
      </c>
      <c r="B137" s="1">
        <v>0.04613176</v>
      </c>
      <c r="C137" s="1">
        <v>0.0012192900015992603</v>
      </c>
      <c r="D137" s="1">
        <v>0.037313</v>
      </c>
      <c r="E137" s="1">
        <v>0.022358</v>
      </c>
    </row>
    <row r="138" spans="1:5" ht="12.75">
      <c r="A138" s="3">
        <v>21217</v>
      </c>
      <c r="B138" s="1">
        <v>-0.01382465</v>
      </c>
      <c r="C138" s="1">
        <v>0.0010472798520324567</v>
      </c>
      <c r="D138" s="1">
        <v>-0.007194</v>
      </c>
      <c r="E138" s="1">
        <v>-0.041749</v>
      </c>
    </row>
    <row r="139" spans="1:5" ht="12.75">
      <c r="A139" s="3">
        <v>21245</v>
      </c>
      <c r="B139" s="1">
        <v>0.03271805</v>
      </c>
      <c r="C139" s="1">
        <v>0.0009005263717654088</v>
      </c>
      <c r="D139" s="1">
        <v>0.033088</v>
      </c>
      <c r="E139" s="1">
        <v>0.002075</v>
      </c>
    </row>
    <row r="140" spans="1:5" ht="12.75">
      <c r="A140" s="3">
        <v>21276</v>
      </c>
      <c r="B140" s="1">
        <v>0.0331532</v>
      </c>
      <c r="C140" s="1">
        <v>0.0010011357291777045</v>
      </c>
      <c r="D140" s="1">
        <v>0.067616</v>
      </c>
      <c r="E140" s="1">
        <v>-0.010438</v>
      </c>
    </row>
    <row r="141" spans="1:5" ht="12.75">
      <c r="A141" s="3">
        <v>21306</v>
      </c>
      <c r="B141" s="1">
        <v>0.02133639</v>
      </c>
      <c r="C141" s="1">
        <v>0.0004762505373405723</v>
      </c>
      <c r="D141" s="1">
        <v>0.05</v>
      </c>
      <c r="E141" s="1">
        <v>0.008439</v>
      </c>
    </row>
    <row r="142" spans="1:5" ht="12.75">
      <c r="A142" s="3">
        <v>21337</v>
      </c>
      <c r="B142" s="1">
        <v>0.02803255</v>
      </c>
      <c r="C142" s="1">
        <v>0.0006154126907103041</v>
      </c>
      <c r="D142" s="1">
        <v>0.019293</v>
      </c>
      <c r="E142" s="1">
        <v>0.012552</v>
      </c>
    </row>
    <row r="143" spans="1:5" ht="12.75">
      <c r="A143" s="3">
        <v>21367</v>
      </c>
      <c r="B143" s="1">
        <v>0.04414858</v>
      </c>
      <c r="C143" s="1">
        <v>0.0007494034406974048</v>
      </c>
      <c r="D143" s="1">
        <v>0.107256</v>
      </c>
      <c r="E143" s="1">
        <v>0.047917</v>
      </c>
    </row>
    <row r="144" spans="1:5" ht="12.75">
      <c r="A144" s="3">
        <v>21398</v>
      </c>
      <c r="B144" s="1">
        <v>0.01743221</v>
      </c>
      <c r="C144" s="1">
        <v>0.001936736028183672</v>
      </c>
      <c r="D144" s="1">
        <v>-0.005698</v>
      </c>
      <c r="E144" s="1">
        <v>0.011928</v>
      </c>
    </row>
    <row r="145" spans="1:5" ht="12.75">
      <c r="A145" s="3">
        <v>21429</v>
      </c>
      <c r="B145" s="1">
        <v>0.0513363</v>
      </c>
      <c r="C145" s="1">
        <v>0.002218561061836155</v>
      </c>
      <c r="D145" s="1">
        <v>0.104348</v>
      </c>
      <c r="E145" s="1">
        <v>0.045187</v>
      </c>
    </row>
    <row r="146" spans="1:5" ht="12.75">
      <c r="A146" s="3">
        <v>21459</v>
      </c>
      <c r="B146" s="1">
        <v>0.02711593</v>
      </c>
      <c r="C146" s="1">
        <v>0.0021323141991447248</v>
      </c>
      <c r="D146" s="1">
        <v>0.023622</v>
      </c>
      <c r="E146" s="1">
        <v>0.032197</v>
      </c>
    </row>
    <row r="147" spans="1:5" ht="12.75">
      <c r="A147" s="3">
        <v>21490</v>
      </c>
      <c r="B147" s="1">
        <v>0.02856428</v>
      </c>
      <c r="C147" s="1">
        <v>0.002322599516496826</v>
      </c>
      <c r="D147" s="1">
        <v>0.005128</v>
      </c>
      <c r="E147" s="1">
        <v>0.023853</v>
      </c>
    </row>
    <row r="148" spans="1:5" ht="12.75">
      <c r="A148" s="3">
        <v>21520</v>
      </c>
      <c r="B148" s="1">
        <v>0.05429372</v>
      </c>
      <c r="C148" s="1">
        <v>0.00223157236716931</v>
      </c>
      <c r="D148" s="1">
        <v>0.020619</v>
      </c>
      <c r="E148" s="1">
        <v>0.130824</v>
      </c>
    </row>
    <row r="149" spans="1:5" ht="12.75">
      <c r="A149" s="3">
        <v>21551</v>
      </c>
      <c r="B149" s="1">
        <v>0.006857175</v>
      </c>
      <c r="C149" s="1">
        <v>0.002206361275312263</v>
      </c>
      <c r="D149" s="1">
        <v>-0.022727</v>
      </c>
      <c r="E149" s="1">
        <v>-0.009569</v>
      </c>
    </row>
    <row r="150" spans="1:5" ht="12.75">
      <c r="A150" s="3">
        <v>21582</v>
      </c>
      <c r="B150" s="1">
        <v>0.00678744</v>
      </c>
      <c r="C150" s="1">
        <v>0.002285224370004224</v>
      </c>
      <c r="D150" s="1">
        <v>-0.036176</v>
      </c>
      <c r="E150" s="1">
        <v>0.027375</v>
      </c>
    </row>
    <row r="151" spans="1:5" ht="12.75">
      <c r="A151" s="3">
        <v>21610</v>
      </c>
      <c r="B151" s="1">
        <v>0.003531281</v>
      </c>
      <c r="C151" s="1">
        <v>0.0023851279739270925</v>
      </c>
      <c r="D151" s="1">
        <v>-0.02439</v>
      </c>
      <c r="E151" s="1">
        <v>0.026646</v>
      </c>
    </row>
    <row r="152" spans="1:5" ht="12.75">
      <c r="A152" s="3">
        <v>21641</v>
      </c>
      <c r="B152" s="1">
        <v>0.04156137</v>
      </c>
      <c r="C152" s="1">
        <v>0.0023770098189335176</v>
      </c>
      <c r="D152" s="1">
        <v>0.097222</v>
      </c>
      <c r="E152" s="1">
        <v>0.02765</v>
      </c>
    </row>
    <row r="153" spans="1:5" ht="12.75">
      <c r="A153" s="3">
        <v>21671</v>
      </c>
      <c r="B153" s="1">
        <v>0.02404131</v>
      </c>
      <c r="C153" s="1">
        <v>0.002521404956965956</v>
      </c>
      <c r="D153" s="1">
        <v>0.053165</v>
      </c>
      <c r="E153" s="1">
        <v>-0.025411</v>
      </c>
    </row>
    <row r="154" spans="1:5" ht="12.75">
      <c r="A154" s="3">
        <v>21702</v>
      </c>
      <c r="B154" s="1">
        <v>-0.0002021469</v>
      </c>
      <c r="C154" s="1">
        <v>0.0026752825897651267</v>
      </c>
      <c r="D154" s="1">
        <v>-0.002427</v>
      </c>
      <c r="E154" s="1">
        <v>-0.009202</v>
      </c>
    </row>
    <row r="155" spans="1:5" ht="12.75">
      <c r="A155" s="3">
        <v>21732</v>
      </c>
      <c r="B155" s="1">
        <v>0.03455095</v>
      </c>
      <c r="C155" s="1">
        <v>0.0024930307189634515</v>
      </c>
      <c r="D155" s="1">
        <v>0.10219</v>
      </c>
      <c r="E155" s="1">
        <v>0.012461</v>
      </c>
    </row>
    <row r="156" spans="1:5" ht="12.75">
      <c r="A156" s="3">
        <v>21763</v>
      </c>
      <c r="B156" s="1">
        <v>-0.01000539</v>
      </c>
      <c r="C156" s="1">
        <v>0.0031707818196868853</v>
      </c>
      <c r="D156" s="1">
        <v>0.02649</v>
      </c>
      <c r="E156" s="1">
        <v>0.007692</v>
      </c>
    </row>
    <row r="157" spans="1:5" ht="12.75">
      <c r="A157" s="3">
        <v>21794</v>
      </c>
      <c r="B157" s="1">
        <v>-0.04298237</v>
      </c>
      <c r="C157" s="1">
        <v>0.003396654427204382</v>
      </c>
      <c r="D157" s="1">
        <v>-0.047722</v>
      </c>
      <c r="E157" s="1">
        <v>-0.030534</v>
      </c>
    </row>
    <row r="158" spans="1:5" ht="12.75">
      <c r="A158" s="3">
        <v>21824</v>
      </c>
      <c r="B158" s="1">
        <v>0.01221976</v>
      </c>
      <c r="C158" s="1">
        <v>0.003326782101645387</v>
      </c>
      <c r="D158" s="1">
        <v>-0.034169</v>
      </c>
      <c r="E158" s="1">
        <v>0.023772</v>
      </c>
    </row>
    <row r="159" spans="1:5" ht="12.75">
      <c r="A159" s="3">
        <v>21855</v>
      </c>
      <c r="B159" s="1">
        <v>0.01811167</v>
      </c>
      <c r="C159" s="1">
        <v>0.00368521372948738</v>
      </c>
      <c r="D159" s="1">
        <v>-0.014151</v>
      </c>
      <c r="E159" s="1">
        <v>0.134675</v>
      </c>
    </row>
    <row r="160" spans="1:5" ht="12.75">
      <c r="A160" s="3">
        <v>21885</v>
      </c>
      <c r="B160" s="1">
        <v>0.03075867</v>
      </c>
      <c r="C160" s="1">
        <v>0.0036267740400885984</v>
      </c>
      <c r="D160" s="1">
        <v>0.05314</v>
      </c>
      <c r="E160" s="1">
        <v>0.087312</v>
      </c>
    </row>
    <row r="161" spans="1:5" ht="12.75">
      <c r="A161" s="3">
        <v>21916</v>
      </c>
      <c r="B161" s="1">
        <v>-0.07109175</v>
      </c>
      <c r="C161" s="1">
        <v>0.0033058903246372395</v>
      </c>
      <c r="D161" s="1">
        <v>-0.12156</v>
      </c>
      <c r="E161" s="1">
        <v>-0.137453</v>
      </c>
    </row>
    <row r="162" spans="1:5" ht="12.75">
      <c r="A162" s="3">
        <v>21947</v>
      </c>
      <c r="B162" s="1">
        <v>0.01206845</v>
      </c>
      <c r="C162" s="1">
        <v>0.003459253110423832</v>
      </c>
      <c r="D162" s="1">
        <v>-0.028721</v>
      </c>
      <c r="E162" s="1">
        <v>0.046784</v>
      </c>
    </row>
    <row r="163" spans="1:5" ht="12.75">
      <c r="A163" s="3">
        <v>21976</v>
      </c>
      <c r="B163" s="1">
        <v>-0.0120402</v>
      </c>
      <c r="C163" s="1">
        <v>0.0025262682251834256</v>
      </c>
      <c r="D163" s="1">
        <v>-0.032609</v>
      </c>
      <c r="E163" s="1">
        <v>0.009777</v>
      </c>
    </row>
    <row r="164" spans="1:5" ht="12.75">
      <c r="A164" s="3">
        <v>22007</v>
      </c>
      <c r="B164" s="1">
        <v>-0.01641407</v>
      </c>
      <c r="C164" s="1">
        <v>0.0025262682251834256</v>
      </c>
      <c r="D164" s="1">
        <v>-0.005618</v>
      </c>
      <c r="E164" s="1">
        <v>-0.013908</v>
      </c>
    </row>
    <row r="165" spans="1:5" ht="12.75">
      <c r="A165" s="3">
        <v>22037</v>
      </c>
      <c r="B165" s="1">
        <v>0.03261495</v>
      </c>
      <c r="C165" s="1">
        <v>0.002638051831907351</v>
      </c>
      <c r="D165" s="1">
        <v>-0.00565</v>
      </c>
      <c r="E165" s="1">
        <v>0.008463</v>
      </c>
    </row>
    <row r="166" spans="1:5" ht="12.75">
      <c r="A166" s="3">
        <v>22068</v>
      </c>
      <c r="B166" s="1">
        <v>0.022148</v>
      </c>
      <c r="C166" s="1">
        <v>0.0018281720142763191</v>
      </c>
      <c r="D166" s="1">
        <v>0.011494</v>
      </c>
      <c r="E166" s="1">
        <v>0.037762</v>
      </c>
    </row>
    <row r="167" spans="1:5" ht="12.75">
      <c r="A167" s="3">
        <v>22098</v>
      </c>
      <c r="B167" s="1">
        <v>-0.02131551</v>
      </c>
      <c r="C167" s="1">
        <v>0.001832255710044306</v>
      </c>
      <c r="D167" s="1">
        <v>0</v>
      </c>
      <c r="E167" s="1">
        <v>-0.082656</v>
      </c>
    </row>
    <row r="168" spans="1:5" ht="12.75">
      <c r="A168" s="3">
        <v>22129</v>
      </c>
      <c r="B168" s="1">
        <v>0.02980134</v>
      </c>
      <c r="C168" s="1">
        <v>0.0018657351104169884</v>
      </c>
      <c r="D168" s="1">
        <v>0.036932</v>
      </c>
      <c r="E168" s="1">
        <v>-0.028065</v>
      </c>
    </row>
    <row r="169" spans="1:5" ht="12.75">
      <c r="A169" s="3">
        <v>22160</v>
      </c>
      <c r="B169" s="1">
        <v>-0.05817393</v>
      </c>
      <c r="C169" s="1">
        <v>0.0019285778178201873</v>
      </c>
      <c r="D169" s="1">
        <v>-0.058172</v>
      </c>
      <c r="E169" s="1">
        <v>-0.101824</v>
      </c>
    </row>
    <row r="170" spans="1:5" ht="12.75">
      <c r="A170" s="3">
        <v>22190</v>
      </c>
      <c r="B170" s="1">
        <v>-0.0009895068</v>
      </c>
      <c r="C170" s="1">
        <v>0.0017619906190242673</v>
      </c>
      <c r="D170" s="1">
        <v>-0.011765</v>
      </c>
      <c r="E170" s="1">
        <v>-0.005111</v>
      </c>
    </row>
    <row r="171" spans="1:5" ht="12.75">
      <c r="A171" s="3">
        <v>22221</v>
      </c>
      <c r="B171" s="1">
        <v>0.04526715</v>
      </c>
      <c r="C171" s="1">
        <v>0.0019946383202138485</v>
      </c>
      <c r="D171" s="1">
        <v>-0.011905</v>
      </c>
      <c r="E171" s="1">
        <v>0.027397</v>
      </c>
    </row>
    <row r="172" spans="1:5" ht="12.75">
      <c r="A172" s="3">
        <v>22251</v>
      </c>
      <c r="B172" s="1">
        <v>0.04831911</v>
      </c>
      <c r="C172" s="1">
        <v>0.0018453223061638546</v>
      </c>
      <c r="D172" s="1">
        <v>-0.009146</v>
      </c>
      <c r="E172" s="1">
        <v>0</v>
      </c>
    </row>
    <row r="173" spans="1:5" ht="12.75">
      <c r="A173" s="3">
        <v>22282</v>
      </c>
      <c r="B173" s="1">
        <v>0.06480036</v>
      </c>
      <c r="C173" s="1">
        <v>0.0019285778178201873</v>
      </c>
      <c r="D173" s="1">
        <v>0.083077</v>
      </c>
      <c r="E173" s="1">
        <v>-0.048658</v>
      </c>
    </row>
    <row r="174" spans="1:5" ht="12.75">
      <c r="A174" s="3">
        <v>22313</v>
      </c>
      <c r="B174" s="1">
        <v>0.03307486</v>
      </c>
      <c r="C174" s="1">
        <v>0.002165683518015493</v>
      </c>
      <c r="D174" s="1">
        <v>0.034091</v>
      </c>
      <c r="E174" s="1">
        <v>-0.074074</v>
      </c>
    </row>
    <row r="175" spans="1:5" ht="12.75">
      <c r="A175" s="3">
        <v>22341</v>
      </c>
      <c r="B175" s="1">
        <v>0.02971496</v>
      </c>
      <c r="C175" s="1">
        <v>0.001998714559470649</v>
      </c>
      <c r="D175" s="1">
        <v>0.025</v>
      </c>
      <c r="E175" s="1">
        <v>-0.001905</v>
      </c>
    </row>
    <row r="176" spans="1:5" ht="12.75">
      <c r="A176" s="3">
        <v>22372</v>
      </c>
      <c r="B176" s="1">
        <v>0.00480917</v>
      </c>
      <c r="C176" s="1">
        <v>0.0018951215135822874</v>
      </c>
      <c r="D176" s="1">
        <v>-0.01897</v>
      </c>
      <c r="E176" s="1">
        <v>-0.057692</v>
      </c>
    </row>
    <row r="177" spans="1:5" ht="12.75">
      <c r="A177" s="3">
        <v>22402</v>
      </c>
      <c r="B177" s="1">
        <v>0.02356052</v>
      </c>
      <c r="C177" s="1">
        <v>0.0019530502571278863</v>
      </c>
      <c r="D177" s="1">
        <v>-0.002762</v>
      </c>
      <c r="E177" s="1">
        <v>0.057143</v>
      </c>
    </row>
    <row r="178" spans="1:5" ht="12.75">
      <c r="A178" s="3">
        <v>22433</v>
      </c>
      <c r="B178" s="1">
        <v>-0.02670175</v>
      </c>
      <c r="C178" s="1">
        <v>0.0018779805973367925</v>
      </c>
      <c r="D178" s="1">
        <v>-0.008403</v>
      </c>
      <c r="E178" s="1">
        <v>-0.011583</v>
      </c>
    </row>
    <row r="179" spans="1:5" ht="12.75">
      <c r="A179" s="3">
        <v>22463</v>
      </c>
      <c r="B179" s="1">
        <v>0.03465155</v>
      </c>
      <c r="C179" s="1">
        <v>0.0018371559032772655</v>
      </c>
      <c r="D179" s="1">
        <v>0.064972</v>
      </c>
      <c r="E179" s="1">
        <v>0.045276</v>
      </c>
    </row>
    <row r="180" spans="1:5" ht="12.75">
      <c r="A180" s="3">
        <v>22494</v>
      </c>
      <c r="B180" s="1">
        <v>0.02504337</v>
      </c>
      <c r="C180" s="1">
        <v>0.0019620218377029985</v>
      </c>
      <c r="D180" s="1">
        <v>0</v>
      </c>
      <c r="E180" s="1">
        <v>0.067797</v>
      </c>
    </row>
    <row r="181" spans="1:5" ht="12.75">
      <c r="A181" s="3">
        <v>22525</v>
      </c>
      <c r="B181" s="1">
        <v>-0.01719367</v>
      </c>
      <c r="C181" s="1">
        <v>0.0018616529155506267</v>
      </c>
      <c r="D181" s="1">
        <v>0.064343</v>
      </c>
      <c r="E181" s="1">
        <v>0.065256</v>
      </c>
    </row>
    <row r="182" spans="1:5" ht="12.75">
      <c r="A182" s="3">
        <v>22555</v>
      </c>
      <c r="B182" s="1">
        <v>0.0278757</v>
      </c>
      <c r="C182" s="1">
        <v>0.001916339132026268</v>
      </c>
      <c r="D182" s="1">
        <v>0.005038</v>
      </c>
      <c r="E182" s="1">
        <v>-0.013333</v>
      </c>
    </row>
    <row r="183" spans="1:5" ht="12.75">
      <c r="A183" s="3">
        <v>22586</v>
      </c>
      <c r="B183" s="1">
        <v>0.04591943</v>
      </c>
      <c r="C183" s="1">
        <v>0.002123359375175937</v>
      </c>
      <c r="D183" s="1">
        <v>0.115288</v>
      </c>
      <c r="E183" s="1">
        <v>0.064189</v>
      </c>
    </row>
    <row r="184" spans="1:5" ht="12.75">
      <c r="A184" s="3">
        <v>22616</v>
      </c>
      <c r="B184" s="1">
        <v>0.004535927</v>
      </c>
      <c r="C184" s="1">
        <v>0.002215307945153011</v>
      </c>
      <c r="D184" s="1">
        <v>0.043478</v>
      </c>
      <c r="E184" s="1">
        <v>-0.038095</v>
      </c>
    </row>
    <row r="185" spans="1:5" ht="12.75">
      <c r="A185" s="3">
        <v>22647</v>
      </c>
      <c r="B185" s="1">
        <v>-0.03757312</v>
      </c>
      <c r="C185" s="1">
        <v>0.002273033506826172</v>
      </c>
      <c r="D185" s="1">
        <v>0.002193</v>
      </c>
      <c r="E185" s="1">
        <v>-0.003322</v>
      </c>
    </row>
    <row r="186" spans="1:5" ht="12.75">
      <c r="A186" s="3">
        <v>22678</v>
      </c>
      <c r="B186" s="1">
        <v>0.01998999</v>
      </c>
      <c r="C186" s="1">
        <v>0.002256776484933054</v>
      </c>
      <c r="D186" s="1">
        <v>-0.026258</v>
      </c>
      <c r="E186" s="1">
        <v>-0.005</v>
      </c>
    </row>
    <row r="187" spans="1:5" ht="12.75">
      <c r="A187" s="3">
        <v>22706</v>
      </c>
      <c r="B187" s="1">
        <v>-0.005033973</v>
      </c>
      <c r="C187" s="1">
        <v>0.0022941632998176864</v>
      </c>
      <c r="D187" s="1">
        <v>0.015873</v>
      </c>
      <c r="E187" s="1">
        <v>0.036851</v>
      </c>
    </row>
    <row r="188" spans="1:5" ht="12.75">
      <c r="A188" s="3">
        <v>22737</v>
      </c>
      <c r="B188" s="1">
        <v>-0.06091776</v>
      </c>
      <c r="C188" s="1">
        <v>0.0022689695232782636</v>
      </c>
      <c r="D188" s="1">
        <v>-0.053571</v>
      </c>
      <c r="E188" s="1">
        <v>-0.107317</v>
      </c>
    </row>
    <row r="189" spans="1:5" ht="12.75">
      <c r="A189" s="3">
        <v>22767</v>
      </c>
      <c r="B189" s="1">
        <v>-0.08007884</v>
      </c>
      <c r="C189" s="1">
        <v>0.0022486468861153686</v>
      </c>
      <c r="D189" s="1">
        <v>-0.028302</v>
      </c>
      <c r="E189" s="1">
        <v>-0.041894</v>
      </c>
    </row>
    <row r="190" spans="1:5" ht="12.75">
      <c r="A190" s="3">
        <v>22798</v>
      </c>
      <c r="B190" s="1">
        <v>-0.08090969</v>
      </c>
      <c r="C190" s="1">
        <v>0.002418404850223821</v>
      </c>
      <c r="D190" s="1">
        <v>-0.051471</v>
      </c>
      <c r="E190" s="1">
        <v>-0.087452</v>
      </c>
    </row>
    <row r="191" spans="1:5" ht="12.75">
      <c r="A191" s="3">
        <v>22828</v>
      </c>
      <c r="B191" s="1">
        <v>0.06606007</v>
      </c>
      <c r="C191" s="1">
        <v>0.0023981155178012248</v>
      </c>
      <c r="D191" s="1">
        <v>0.074935</v>
      </c>
      <c r="E191" s="1">
        <v>0.115546</v>
      </c>
    </row>
    <row r="192" spans="1:5" ht="12.75">
      <c r="A192" s="3">
        <v>22859</v>
      </c>
      <c r="B192" s="1">
        <v>0.02166985</v>
      </c>
      <c r="C192" s="1">
        <v>0.0023437178199632314</v>
      </c>
      <c r="D192" s="1">
        <v>0.033654</v>
      </c>
      <c r="E192" s="1">
        <v>0.032015</v>
      </c>
    </row>
    <row r="193" spans="1:5" ht="12.75">
      <c r="A193" s="3">
        <v>22890</v>
      </c>
      <c r="B193" s="1">
        <v>-0.04828365</v>
      </c>
      <c r="C193" s="1">
        <v>0.002285224370004224</v>
      </c>
      <c r="D193" s="1">
        <v>-0.004695</v>
      </c>
      <c r="E193" s="1">
        <v>-0.060219</v>
      </c>
    </row>
    <row r="194" spans="1:5" ht="12.75">
      <c r="A194" s="3">
        <v>22920</v>
      </c>
      <c r="B194" s="1">
        <v>0.008013121</v>
      </c>
      <c r="C194" s="1">
        <v>0.002264905358458247</v>
      </c>
      <c r="D194" s="1">
        <v>0.033019</v>
      </c>
      <c r="E194" s="1">
        <v>0.060665</v>
      </c>
    </row>
    <row r="195" spans="1:5" ht="12.75">
      <c r="A195" s="3">
        <v>22951</v>
      </c>
      <c r="B195" s="1">
        <v>0.108134</v>
      </c>
      <c r="C195" s="1">
        <v>0.0023851279739270925</v>
      </c>
      <c r="D195" s="1">
        <v>0.043379</v>
      </c>
      <c r="E195" s="1">
        <v>0.103321</v>
      </c>
    </row>
    <row r="196" spans="1:5" ht="12.75">
      <c r="A196" s="3">
        <v>22981</v>
      </c>
      <c r="B196" s="1">
        <v>0.01575749</v>
      </c>
      <c r="C196" s="1">
        <v>0.0024395009650850508</v>
      </c>
      <c r="D196" s="1">
        <v>0.044944</v>
      </c>
      <c r="E196" s="1">
        <v>0.033445</v>
      </c>
    </row>
    <row r="197" spans="1:5" ht="12.75">
      <c r="A197" s="3">
        <v>23012</v>
      </c>
      <c r="B197" s="1">
        <v>0.05061026</v>
      </c>
      <c r="C197" s="1">
        <v>0.002443557350428005</v>
      </c>
      <c r="D197" s="1">
        <v>0.07957</v>
      </c>
      <c r="E197" s="1">
        <v>0.019544</v>
      </c>
    </row>
    <row r="198" spans="1:5" ht="12.75">
      <c r="A198" s="3">
        <v>23043</v>
      </c>
      <c r="B198" s="1">
        <v>-0.02422914</v>
      </c>
      <c r="C198" s="1">
        <v>0.002418404850223821</v>
      </c>
      <c r="D198" s="1">
        <v>-0.033865</v>
      </c>
      <c r="E198" s="1">
        <v>-0.070288</v>
      </c>
    </row>
    <row r="199" spans="1:5" ht="12.75">
      <c r="A199" s="3">
        <v>23071</v>
      </c>
      <c r="B199" s="1">
        <v>0.03654609</v>
      </c>
      <c r="C199" s="1">
        <v>0.0024265193185120104</v>
      </c>
      <c r="D199" s="1">
        <v>0.081081</v>
      </c>
      <c r="E199" s="1">
        <v>0.032646</v>
      </c>
    </row>
    <row r="200" spans="1:5" ht="12.75">
      <c r="A200" s="3">
        <v>23102</v>
      </c>
      <c r="B200" s="1">
        <v>0.04903503</v>
      </c>
      <c r="C200" s="1">
        <v>0.0024265193185120104</v>
      </c>
      <c r="D200" s="1">
        <v>0.051923</v>
      </c>
      <c r="E200" s="1">
        <v>0.055276</v>
      </c>
    </row>
    <row r="201" spans="1:5" ht="12.75">
      <c r="A201" s="3">
        <v>23132</v>
      </c>
      <c r="B201" s="1">
        <v>0.01943869</v>
      </c>
      <c r="C201" s="1">
        <v>0.002501138545569548</v>
      </c>
      <c r="D201" s="1">
        <v>0.085923</v>
      </c>
      <c r="E201" s="1">
        <v>0.066667</v>
      </c>
    </row>
    <row r="202" spans="1:5" ht="12.75">
      <c r="A202" s="3">
        <v>23163</v>
      </c>
      <c r="B202" s="1">
        <v>-0.01855681</v>
      </c>
      <c r="C202" s="1">
        <v>0.0024930307189634515</v>
      </c>
      <c r="D202" s="1">
        <v>-0.040956</v>
      </c>
      <c r="E202" s="1">
        <v>-0.053571</v>
      </c>
    </row>
    <row r="203" spans="1:5" ht="12.75">
      <c r="A203" s="3">
        <v>23193</v>
      </c>
      <c r="B203" s="1">
        <v>-0.001763194</v>
      </c>
      <c r="C203" s="1">
        <v>0.002724630370585235</v>
      </c>
      <c r="D203" s="1">
        <v>0.014235</v>
      </c>
      <c r="E203" s="1">
        <v>-0.011076</v>
      </c>
    </row>
    <row r="204" spans="1:5" ht="12.75">
      <c r="A204" s="3">
        <v>23224</v>
      </c>
      <c r="B204" s="1">
        <v>0.05294413</v>
      </c>
      <c r="C204" s="1">
        <v>0.002820014258510417</v>
      </c>
      <c r="D204" s="1">
        <v>0.066667</v>
      </c>
      <c r="E204" s="1">
        <v>0.0432</v>
      </c>
    </row>
    <row r="205" spans="1:5" ht="12.75">
      <c r="A205" s="3">
        <v>23255</v>
      </c>
      <c r="B205" s="1">
        <v>-0.01038337</v>
      </c>
      <c r="C205" s="1">
        <v>0.0028240537454979897</v>
      </c>
      <c r="D205" s="1">
        <v>0.001656</v>
      </c>
      <c r="E205" s="1">
        <v>-0.019939</v>
      </c>
    </row>
    <row r="206" spans="1:5" ht="12.75">
      <c r="A206" s="3">
        <v>23285</v>
      </c>
      <c r="B206" s="1">
        <v>0.03441307</v>
      </c>
      <c r="C206" s="1">
        <v>0.0028943121826872087</v>
      </c>
      <c r="D206" s="1">
        <v>0.160331</v>
      </c>
      <c r="E206" s="1">
        <v>0.055118</v>
      </c>
    </row>
    <row r="207" spans="1:5" ht="12.75">
      <c r="A207" s="3">
        <v>23316</v>
      </c>
      <c r="B207" s="1">
        <v>-0.003975728</v>
      </c>
      <c r="C207" s="1">
        <v>0.0029144913782799264</v>
      </c>
      <c r="D207" s="1">
        <v>-0.078348</v>
      </c>
      <c r="E207" s="1">
        <v>-0.014925</v>
      </c>
    </row>
    <row r="208" spans="1:5" ht="12.75">
      <c r="A208" s="3">
        <v>23346</v>
      </c>
      <c r="B208" s="1">
        <v>0.02600365</v>
      </c>
      <c r="C208" s="1">
        <v>0.0029395073797822135</v>
      </c>
      <c r="D208" s="1">
        <v>-0.00317</v>
      </c>
      <c r="E208" s="1">
        <v>0.062727</v>
      </c>
    </row>
    <row r="209" spans="1:5" ht="12.75">
      <c r="A209" s="3">
        <v>23377</v>
      </c>
      <c r="B209" s="1">
        <v>0.02762498</v>
      </c>
      <c r="C209" s="1">
        <v>0.0029144913782799264</v>
      </c>
      <c r="D209" s="1">
        <v>0.017488</v>
      </c>
      <c r="E209" s="1">
        <v>0.008608</v>
      </c>
    </row>
    <row r="210" spans="1:5" ht="12.75">
      <c r="A210" s="3">
        <v>23408</v>
      </c>
      <c r="B210" s="1">
        <v>0.01685117</v>
      </c>
      <c r="C210" s="1">
        <v>0.0029967762445624047</v>
      </c>
      <c r="D210" s="1">
        <v>0.008125</v>
      </c>
      <c r="E210" s="1">
        <v>-0.025605</v>
      </c>
    </row>
    <row r="211" spans="1:5" ht="12.75">
      <c r="A211" s="3">
        <v>23437</v>
      </c>
      <c r="B211" s="1">
        <v>0.01674405</v>
      </c>
      <c r="C211" s="1">
        <v>0.0029435415760119543</v>
      </c>
      <c r="D211" s="1">
        <v>0.001563</v>
      </c>
      <c r="E211" s="1">
        <v>0.025401</v>
      </c>
    </row>
    <row r="212" spans="1:5" ht="12.75">
      <c r="A212" s="3">
        <v>23468</v>
      </c>
      <c r="B212" s="1">
        <v>0.006809275</v>
      </c>
      <c r="C212" s="1">
        <v>0.002873321080370861</v>
      </c>
      <c r="D212" s="1">
        <v>0.054602</v>
      </c>
      <c r="E212" s="1">
        <v>-0.055874</v>
      </c>
    </row>
    <row r="213" spans="1:5" ht="12.75">
      <c r="A213" s="3">
        <v>23498</v>
      </c>
      <c r="B213" s="1">
        <v>0.01681575</v>
      </c>
      <c r="C213" s="1">
        <v>0.002889468511094506</v>
      </c>
      <c r="D213" s="1">
        <v>0.038757</v>
      </c>
      <c r="E213" s="1">
        <v>-0.016692</v>
      </c>
    </row>
    <row r="214" spans="1:5" ht="12.75">
      <c r="A214" s="3">
        <v>23529</v>
      </c>
      <c r="B214" s="1">
        <v>0.01798476</v>
      </c>
      <c r="C214" s="1">
        <v>0.002865246292416357</v>
      </c>
      <c r="D214" s="1">
        <v>0.012987</v>
      </c>
      <c r="E214" s="1">
        <v>-0.008642</v>
      </c>
    </row>
    <row r="215" spans="1:5" ht="12.75">
      <c r="A215" s="3">
        <v>23559</v>
      </c>
      <c r="B215" s="1">
        <v>0.01922365</v>
      </c>
      <c r="C215" s="1">
        <v>0.0028773582061751846</v>
      </c>
      <c r="D215" s="1">
        <v>0.076923</v>
      </c>
      <c r="E215" s="1">
        <v>0.045455</v>
      </c>
    </row>
    <row r="216" spans="1:5" ht="12.75">
      <c r="A216" s="3">
        <v>23590</v>
      </c>
      <c r="B216" s="1">
        <v>-0.01180668</v>
      </c>
      <c r="C216" s="1">
        <v>0.002869283775789988</v>
      </c>
      <c r="D216" s="1">
        <v>0.021429</v>
      </c>
      <c r="E216" s="1">
        <v>0.007496</v>
      </c>
    </row>
    <row r="217" spans="1:5" ht="12.75">
      <c r="A217" s="3">
        <v>23621</v>
      </c>
      <c r="B217" s="1">
        <v>0.03021842</v>
      </c>
      <c r="C217" s="1">
        <v>0.002955643093834226</v>
      </c>
      <c r="D217" s="1">
        <v>0.035202</v>
      </c>
      <c r="E217" s="1">
        <v>0.070536</v>
      </c>
    </row>
    <row r="218" spans="1:5" ht="12.75">
      <c r="A218" s="3">
        <v>23651</v>
      </c>
      <c r="B218" s="1">
        <v>0.009160695</v>
      </c>
      <c r="C218" s="1">
        <v>0.002955643093834226</v>
      </c>
      <c r="D218" s="1">
        <v>0.005038</v>
      </c>
      <c r="E218" s="1">
        <v>-0.020979</v>
      </c>
    </row>
    <row r="219" spans="1:5" ht="12.75">
      <c r="A219" s="3">
        <v>23682</v>
      </c>
      <c r="B219" s="1">
        <v>0.0008828007</v>
      </c>
      <c r="C219" s="1">
        <v>0.0031579038979838714</v>
      </c>
      <c r="D219" s="1">
        <v>-0.028822</v>
      </c>
      <c r="E219" s="1">
        <v>0.058571</v>
      </c>
    </row>
    <row r="220" spans="1:5" ht="12.75">
      <c r="A220" s="3">
        <v>23712</v>
      </c>
      <c r="B220" s="1">
        <v>0.005382904</v>
      </c>
      <c r="C220" s="1">
        <v>0.0031248959206808813</v>
      </c>
      <c r="D220" s="1">
        <v>0.031621</v>
      </c>
      <c r="E220" s="1">
        <v>0.012686</v>
      </c>
    </row>
    <row r="221" spans="1:5" ht="12.75">
      <c r="A221" s="3">
        <v>23743</v>
      </c>
      <c r="B221" s="1">
        <v>0.03505409</v>
      </c>
      <c r="C221" s="1">
        <v>0.0031949230226129277</v>
      </c>
      <c r="D221" s="1">
        <v>0.03576</v>
      </c>
      <c r="E221" s="1">
        <v>0.065684</v>
      </c>
    </row>
    <row r="222" spans="1:5" ht="12.75">
      <c r="A222" s="3">
        <v>23774</v>
      </c>
      <c r="B222" s="1">
        <v>0.003438842</v>
      </c>
      <c r="C222" s="1">
        <v>0.0033026757803258366</v>
      </c>
      <c r="D222" s="1">
        <v>-0.01603</v>
      </c>
      <c r="E222" s="1">
        <v>0.005031</v>
      </c>
    </row>
    <row r="223" spans="1:5" ht="12.75">
      <c r="A223" s="3">
        <v>23802</v>
      </c>
      <c r="B223" s="1">
        <v>-0.01298361</v>
      </c>
      <c r="C223" s="1">
        <v>0.0032689162232102387</v>
      </c>
      <c r="D223" s="1">
        <v>0.017677</v>
      </c>
      <c r="E223" s="1">
        <v>0.001752</v>
      </c>
    </row>
    <row r="224" spans="1:5" ht="12.75">
      <c r="A224" s="3">
        <v>23833</v>
      </c>
      <c r="B224" s="1">
        <v>0.03541796</v>
      </c>
      <c r="C224" s="1">
        <v>0.0032528358506032085</v>
      </c>
      <c r="D224" s="1">
        <v>0.081886</v>
      </c>
      <c r="E224" s="1">
        <v>0.047739</v>
      </c>
    </row>
    <row r="225" spans="1:5" ht="12.75">
      <c r="A225" s="3">
        <v>23863</v>
      </c>
      <c r="B225" s="1">
        <v>-0.003059409</v>
      </c>
      <c r="C225" s="1">
        <v>0.0032198622206949246</v>
      </c>
      <c r="D225" s="1">
        <v>-0.044725</v>
      </c>
      <c r="E225" s="1">
        <v>-0.008393</v>
      </c>
    </row>
    <row r="226" spans="1:5" ht="12.75">
      <c r="A226" s="3">
        <v>23894</v>
      </c>
      <c r="B226" s="1">
        <v>-0.04705876</v>
      </c>
      <c r="C226" s="1">
        <v>0.0031659528121505964</v>
      </c>
      <c r="D226" s="1">
        <v>-0.068209</v>
      </c>
      <c r="E226" s="1">
        <v>-0.067231</v>
      </c>
    </row>
    <row r="227" spans="1:5" ht="12.75">
      <c r="A227" s="3">
        <v>23924</v>
      </c>
      <c r="B227" s="1">
        <v>0.0143491</v>
      </c>
      <c r="C227" s="1">
        <v>0.003169977002854374</v>
      </c>
      <c r="D227" s="1">
        <v>0.019608</v>
      </c>
      <c r="E227" s="1">
        <v>0.046936</v>
      </c>
    </row>
    <row r="228" spans="1:5" ht="12.75">
      <c r="A228" s="3">
        <v>23955</v>
      </c>
      <c r="B228" s="1">
        <v>0.02751467</v>
      </c>
      <c r="C228" s="1">
        <v>0.0031788295973991243</v>
      </c>
      <c r="D228" s="1">
        <v>0.024359</v>
      </c>
      <c r="E228" s="1">
        <v>0.042341</v>
      </c>
    </row>
    <row r="229" spans="1:5" ht="12.75">
      <c r="A229" s="3">
        <v>23986</v>
      </c>
      <c r="B229" s="1">
        <v>0.03367114</v>
      </c>
      <c r="C229" s="1">
        <v>0.0033428494437612866</v>
      </c>
      <c r="D229" s="1">
        <v>0.059269</v>
      </c>
      <c r="E229" s="1">
        <v>0.124492</v>
      </c>
    </row>
    <row r="230" spans="1:5" ht="12.75">
      <c r="A230" s="3">
        <v>24016</v>
      </c>
      <c r="B230" s="1">
        <v>0.0291158</v>
      </c>
      <c r="C230" s="1">
        <v>0.003371763529187888</v>
      </c>
      <c r="D230" s="1">
        <v>0.070238</v>
      </c>
      <c r="E230" s="1">
        <v>0.010684</v>
      </c>
    </row>
    <row r="231" spans="1:5" ht="12.75">
      <c r="A231" s="3">
        <v>24047</v>
      </c>
      <c r="B231" s="1">
        <v>-0.003967164</v>
      </c>
      <c r="C231" s="1">
        <v>0.003371763529187888</v>
      </c>
      <c r="D231" s="1">
        <v>-0.063404</v>
      </c>
      <c r="E231" s="1">
        <v>-0.038055</v>
      </c>
    </row>
    <row r="232" spans="1:5" ht="12.75">
      <c r="A232" s="3">
        <v>24077</v>
      </c>
      <c r="B232" s="1">
        <v>0.01024502</v>
      </c>
      <c r="C232" s="1">
        <v>0.0037252193269545764</v>
      </c>
      <c r="D232" s="1">
        <v>0.004854</v>
      </c>
      <c r="E232" s="1">
        <v>0.043077</v>
      </c>
    </row>
    <row r="233" spans="1:5" ht="12.75">
      <c r="A233" s="3">
        <v>24108</v>
      </c>
      <c r="B233" s="1">
        <v>0.005800472</v>
      </c>
      <c r="C233" s="1">
        <v>0.00382435758919053</v>
      </c>
      <c r="D233" s="1">
        <v>-0.007246</v>
      </c>
      <c r="E233" s="1">
        <v>-0.027542</v>
      </c>
    </row>
    <row r="234" spans="1:5" ht="12.75">
      <c r="A234" s="3">
        <v>24139</v>
      </c>
      <c r="B234" s="1">
        <v>-0.01277976</v>
      </c>
      <c r="C234" s="1">
        <v>0.003815567418054444</v>
      </c>
      <c r="D234" s="1">
        <v>-0.023358</v>
      </c>
      <c r="E234" s="1">
        <v>-0.050109</v>
      </c>
    </row>
    <row r="235" spans="1:5" ht="12.75">
      <c r="A235" s="3">
        <v>24167</v>
      </c>
      <c r="B235" s="1">
        <v>-0.02339287</v>
      </c>
      <c r="C235" s="1">
        <v>0.0037500139918418274</v>
      </c>
      <c r="D235" s="1">
        <v>-0.056533</v>
      </c>
      <c r="E235" s="1">
        <v>0.01055</v>
      </c>
    </row>
    <row r="236" spans="1:5" ht="12.75">
      <c r="A236" s="3">
        <v>24198</v>
      </c>
      <c r="B236" s="1">
        <v>0.02207857</v>
      </c>
      <c r="C236" s="1">
        <v>0.003856314712346265</v>
      </c>
      <c r="D236" s="1">
        <v>-0.038615</v>
      </c>
      <c r="E236" s="1">
        <v>0.049087</v>
      </c>
    </row>
    <row r="237" spans="1:5" ht="12.75">
      <c r="A237" s="3">
        <v>24228</v>
      </c>
      <c r="B237" s="1">
        <v>-0.0490075</v>
      </c>
      <c r="C237" s="1">
        <v>0.003815567418054444</v>
      </c>
      <c r="D237" s="1">
        <v>-0.070914</v>
      </c>
      <c r="E237" s="1">
        <v>-0.09358</v>
      </c>
    </row>
    <row r="238" spans="1:5" ht="12.75">
      <c r="A238" s="3">
        <v>24259</v>
      </c>
      <c r="B238" s="1">
        <v>-0.01410751</v>
      </c>
      <c r="C238" s="1">
        <v>0.0037947872834442897</v>
      </c>
      <c r="D238" s="1">
        <v>-0.024242</v>
      </c>
      <c r="E238" s="1">
        <v>0.02545</v>
      </c>
    </row>
    <row r="239" spans="1:5" ht="12.75">
      <c r="A239" s="3">
        <v>24289</v>
      </c>
      <c r="B239" s="1">
        <v>-0.01240357</v>
      </c>
      <c r="C239" s="1">
        <v>0.003950523079765844</v>
      </c>
      <c r="D239" s="1">
        <v>0.003106</v>
      </c>
      <c r="E239" s="1">
        <v>-0.100118</v>
      </c>
    </row>
    <row r="240" spans="1:5" ht="12.75">
      <c r="A240" s="3">
        <v>24320</v>
      </c>
      <c r="B240" s="1">
        <v>-0.07205176</v>
      </c>
      <c r="C240" s="1">
        <v>0.004102010471321416</v>
      </c>
      <c r="D240" s="1">
        <v>-0.086997</v>
      </c>
      <c r="E240" s="1">
        <v>-0.109948</v>
      </c>
    </row>
    <row r="241" spans="1:5" ht="12.75">
      <c r="A241" s="3">
        <v>24351</v>
      </c>
      <c r="B241" s="1">
        <v>-0.00572429</v>
      </c>
      <c r="C241" s="1">
        <v>0.00440899709094289</v>
      </c>
      <c r="D241" s="1">
        <v>0.027444</v>
      </c>
      <c r="E241" s="1">
        <v>0.007647</v>
      </c>
    </row>
    <row r="242" spans="1:5" ht="12.75">
      <c r="A242" s="3">
        <v>24381</v>
      </c>
      <c r="B242" s="1">
        <v>0.04898074</v>
      </c>
      <c r="C242" s="1">
        <v>0.004319234761203328</v>
      </c>
      <c r="D242" s="1">
        <v>-0.020033</v>
      </c>
      <c r="E242" s="1">
        <v>0.122059</v>
      </c>
    </row>
    <row r="243" spans="1:5" ht="12.75">
      <c r="A243" s="3">
        <v>24412</v>
      </c>
      <c r="B243" s="1">
        <v>0.01046197</v>
      </c>
      <c r="C243" s="1">
        <v>0.004273922911648631</v>
      </c>
      <c r="D243" s="1">
        <v>-0.073254</v>
      </c>
      <c r="E243" s="1">
        <v>0.027523</v>
      </c>
    </row>
    <row r="244" spans="1:5" ht="12.75">
      <c r="A244" s="3">
        <v>24442</v>
      </c>
      <c r="B244" s="1">
        <v>4.076732E-05</v>
      </c>
      <c r="C244" s="1">
        <v>0.003991210177344939</v>
      </c>
      <c r="D244" s="1">
        <v>-0.009398</v>
      </c>
      <c r="E244" s="1">
        <v>-0.090306</v>
      </c>
    </row>
    <row r="245" spans="1:5" ht="12.75">
      <c r="A245" s="3">
        <v>24473</v>
      </c>
      <c r="B245" s="1">
        <v>0.07932391</v>
      </c>
      <c r="C245" s="1">
        <v>0.0037420164489518903</v>
      </c>
      <c r="D245" s="1">
        <v>0.140418</v>
      </c>
      <c r="E245" s="1">
        <v>-0.007062</v>
      </c>
    </row>
    <row r="246" spans="1:5" ht="12.75">
      <c r="A246" s="3">
        <v>24504</v>
      </c>
      <c r="B246" s="1">
        <v>0.007227415</v>
      </c>
      <c r="C246" s="1">
        <v>0.003762008992071131</v>
      </c>
      <c r="D246" s="1">
        <v>-0.025291</v>
      </c>
      <c r="E246" s="1">
        <v>-0.018492</v>
      </c>
    </row>
    <row r="247" spans="1:5" ht="12.75">
      <c r="A247" s="3">
        <v>24532</v>
      </c>
      <c r="B247" s="1">
        <v>0.04112704</v>
      </c>
      <c r="C247" s="1">
        <v>0.003326782101645387</v>
      </c>
      <c r="D247" s="1">
        <v>0.053541</v>
      </c>
      <c r="E247" s="1">
        <v>-0.008406</v>
      </c>
    </row>
    <row r="248" spans="1:5" ht="12.75">
      <c r="A248" s="3">
        <v>24563</v>
      </c>
      <c r="B248" s="1">
        <v>0.04324394</v>
      </c>
      <c r="C248" s="1">
        <v>0.0030999307353614114</v>
      </c>
      <c r="D248" s="1">
        <v>0.134426</v>
      </c>
      <c r="E248" s="1">
        <v>0.11782</v>
      </c>
    </row>
    <row r="249" spans="1:5" ht="12.75">
      <c r="A249" s="3">
        <v>24593</v>
      </c>
      <c r="B249" s="1">
        <v>-0.04653618</v>
      </c>
      <c r="C249" s="1">
        <v>0.0028773582061751846</v>
      </c>
      <c r="D249" s="1">
        <v>-0.079769</v>
      </c>
      <c r="E249" s="1">
        <v>-0.093544</v>
      </c>
    </row>
    <row r="250" spans="1:5" ht="12.75">
      <c r="A250" s="3">
        <v>24624</v>
      </c>
      <c r="B250" s="1">
        <v>0.0192289</v>
      </c>
      <c r="C250" s="1">
        <v>0.0032737397821989145</v>
      </c>
      <c r="D250" s="1">
        <v>-0.02381</v>
      </c>
      <c r="E250" s="1">
        <v>0.017733</v>
      </c>
    </row>
    <row r="251" spans="1:5" ht="12.75">
      <c r="A251" s="3">
        <v>24654</v>
      </c>
      <c r="B251" s="1">
        <v>0.04623453</v>
      </c>
      <c r="C251" s="1">
        <v>0.003433576795810467</v>
      </c>
      <c r="D251" s="1">
        <v>0.102439</v>
      </c>
      <c r="E251" s="1">
        <v>0.243165</v>
      </c>
    </row>
    <row r="252" spans="1:5" ht="12.75">
      <c r="A252" s="3">
        <v>24685</v>
      </c>
      <c r="B252" s="1">
        <v>-0.006367097</v>
      </c>
      <c r="C252" s="1">
        <v>0.0036347816898771867</v>
      </c>
      <c r="D252" s="1">
        <v>-0.00472</v>
      </c>
      <c r="E252" s="1">
        <v>0.011574</v>
      </c>
    </row>
    <row r="253" spans="1:5" ht="12.75">
      <c r="A253" s="3">
        <v>24716</v>
      </c>
      <c r="B253" s="1">
        <v>0.03422851</v>
      </c>
      <c r="C253" s="1">
        <v>0.003638785251239618</v>
      </c>
      <c r="D253" s="1">
        <v>0.050898</v>
      </c>
      <c r="E253" s="1">
        <v>0.032265</v>
      </c>
    </row>
    <row r="254" spans="1:5" ht="12.75">
      <c r="A254" s="3">
        <v>24746</v>
      </c>
      <c r="B254" s="1">
        <v>-0.02727262</v>
      </c>
      <c r="C254" s="1">
        <v>0.003738017414637529</v>
      </c>
      <c r="D254" s="1">
        <v>-0.059829</v>
      </c>
      <c r="E254" s="1">
        <v>-0.054627</v>
      </c>
    </row>
    <row r="255" spans="1:5" ht="12.75">
      <c r="A255" s="3">
        <v>24777</v>
      </c>
      <c r="B255" s="1">
        <v>0.006799606</v>
      </c>
      <c r="C255" s="1">
        <v>0.004102010471321416</v>
      </c>
      <c r="D255" s="1">
        <v>-0.015152</v>
      </c>
      <c r="E255" s="1">
        <v>-0.017689</v>
      </c>
    </row>
    <row r="256" spans="1:5" ht="12.75">
      <c r="A256" s="3">
        <v>24807</v>
      </c>
      <c r="B256" s="1">
        <v>0.02722978</v>
      </c>
      <c r="C256" s="1">
        <v>0.004171291924084386</v>
      </c>
      <c r="D256" s="1">
        <v>0.025</v>
      </c>
      <c r="E256" s="1">
        <v>-0.071789</v>
      </c>
    </row>
    <row r="257" spans="1:5" ht="12.75">
      <c r="A257" s="3">
        <v>24838</v>
      </c>
      <c r="B257" s="1">
        <v>-0.04225727</v>
      </c>
      <c r="C257" s="1">
        <v>0.004044634304226857</v>
      </c>
      <c r="D257" s="1">
        <v>-0.045732</v>
      </c>
      <c r="E257" s="1">
        <v>-0.084635</v>
      </c>
    </row>
    <row r="258" spans="1:5" ht="12.75">
      <c r="A258" s="3">
        <v>24869</v>
      </c>
      <c r="B258" s="1">
        <v>-0.02656318</v>
      </c>
      <c r="C258" s="1">
        <v>0.004159350596734779</v>
      </c>
      <c r="D258" s="1">
        <v>-0.024281</v>
      </c>
      <c r="E258" s="1">
        <v>-0.003983</v>
      </c>
    </row>
    <row r="259" spans="1:5" ht="12.75">
      <c r="A259" s="3">
        <v>24898</v>
      </c>
      <c r="B259" s="1">
        <v>0.01034443</v>
      </c>
      <c r="C259" s="1">
        <v>0.004221428448761166</v>
      </c>
      <c r="D259" s="1">
        <v>-0.009934</v>
      </c>
      <c r="E259" s="1">
        <v>-0.005755</v>
      </c>
    </row>
    <row r="260" spans="1:5" ht="12.75">
      <c r="A260" s="3">
        <v>24929</v>
      </c>
      <c r="B260" s="1">
        <v>0.08372195</v>
      </c>
      <c r="C260" s="1">
        <v>0.0045145336334775354</v>
      </c>
      <c r="D260" s="1">
        <v>0.086957</v>
      </c>
      <c r="E260" s="1">
        <v>0.109986</v>
      </c>
    </row>
    <row r="261" spans="1:5" ht="12.75">
      <c r="A261" s="3">
        <v>24959</v>
      </c>
      <c r="B261" s="1">
        <v>0.01648797</v>
      </c>
      <c r="C261" s="1">
        <v>0.004657171089514467</v>
      </c>
      <c r="D261" s="1">
        <v>-0.004923</v>
      </c>
      <c r="E261" s="1">
        <v>-0.074055</v>
      </c>
    </row>
    <row r="262" spans="1:5" ht="12.75">
      <c r="A262" s="3">
        <v>24990</v>
      </c>
      <c r="B262" s="1">
        <v>0.01013011</v>
      </c>
      <c r="C262" s="1">
        <v>0.004387557476720483</v>
      </c>
      <c r="D262" s="1">
        <v>0.00627</v>
      </c>
      <c r="E262" s="1">
        <v>-0.021277</v>
      </c>
    </row>
    <row r="263" spans="1:5" ht="12.75">
      <c r="A263" s="3">
        <v>25020</v>
      </c>
      <c r="B263" s="1">
        <v>-0.01728027</v>
      </c>
      <c r="C263" s="1">
        <v>0.004281873985690243</v>
      </c>
      <c r="D263" s="1">
        <v>-0.020249</v>
      </c>
      <c r="E263" s="1">
        <v>-0.021739</v>
      </c>
    </row>
    <row r="264" spans="1:5" ht="12.75">
      <c r="A264" s="3">
        <v>25051</v>
      </c>
      <c r="B264" s="1">
        <v>0.0165429</v>
      </c>
      <c r="C264" s="1">
        <v>0.004289824367341932</v>
      </c>
      <c r="D264" s="1">
        <v>0.007631</v>
      </c>
      <c r="E264" s="1">
        <v>-0.002963</v>
      </c>
    </row>
    <row r="265" spans="1:5" ht="12.75">
      <c r="A265" s="3">
        <v>25082</v>
      </c>
      <c r="B265" s="1">
        <v>0.03971535</v>
      </c>
      <c r="C265" s="1">
        <v>0.004200740521422608</v>
      </c>
      <c r="D265" s="1">
        <v>0.059011</v>
      </c>
      <c r="E265" s="1">
        <v>0.0211</v>
      </c>
    </row>
    <row r="266" spans="1:5" ht="12.75">
      <c r="A266" s="3">
        <v>25112</v>
      </c>
      <c r="B266" s="1">
        <v>0.009288606</v>
      </c>
      <c r="C266" s="1">
        <v>0.004506602794333681</v>
      </c>
      <c r="D266" s="1">
        <v>0.057229</v>
      </c>
      <c r="E266" s="1">
        <v>0.114369</v>
      </c>
    </row>
    <row r="267" spans="1:5" ht="12.75">
      <c r="A267" s="3">
        <v>25143</v>
      </c>
      <c r="B267" s="1">
        <v>0.05325103</v>
      </c>
      <c r="C267" s="1">
        <v>0.004510568300002404</v>
      </c>
      <c r="D267" s="1">
        <v>-0.042735</v>
      </c>
      <c r="E267" s="1">
        <v>0.048684</v>
      </c>
    </row>
    <row r="268" spans="1:5" ht="12.75">
      <c r="A268" s="3">
        <v>25173</v>
      </c>
      <c r="B268" s="1">
        <v>-0.04087914</v>
      </c>
      <c r="C268" s="1">
        <v>0.005157805400589632</v>
      </c>
      <c r="D268" s="1">
        <v>-0.040909</v>
      </c>
      <c r="E268" s="1">
        <v>-0.051192</v>
      </c>
    </row>
    <row r="269" spans="1:5" ht="12.75">
      <c r="A269" s="3">
        <v>25204</v>
      </c>
      <c r="B269" s="1">
        <v>-0.007186258</v>
      </c>
      <c r="C269" s="1">
        <v>0.005112119881269139</v>
      </c>
      <c r="D269" s="1">
        <v>-0.00316</v>
      </c>
      <c r="E269" s="1">
        <v>-0.011984</v>
      </c>
    </row>
    <row r="270" spans="1:5" ht="12.75">
      <c r="A270" s="3">
        <v>25235</v>
      </c>
      <c r="B270" s="1">
        <v>-0.0424058</v>
      </c>
      <c r="C270" s="1">
        <v>0.005160955284267521</v>
      </c>
      <c r="D270" s="1">
        <v>-0.005071</v>
      </c>
      <c r="E270" s="1">
        <v>-0.060377</v>
      </c>
    </row>
    <row r="271" spans="1:5" ht="12.75">
      <c r="A271" s="3">
        <v>25263</v>
      </c>
      <c r="B271" s="1">
        <v>0.03510227</v>
      </c>
      <c r="C271" s="1">
        <v>0.004945726137734141</v>
      </c>
      <c r="D271" s="1">
        <v>0.05475</v>
      </c>
      <c r="E271" s="1">
        <v>0.066474</v>
      </c>
    </row>
    <row r="272" spans="1:5" ht="12.75">
      <c r="A272" s="3">
        <v>25294</v>
      </c>
      <c r="B272" s="1">
        <v>0.02298743</v>
      </c>
      <c r="C272" s="1">
        <v>0.004848588832430556</v>
      </c>
      <c r="D272" s="1">
        <v>-0.003053</v>
      </c>
      <c r="E272" s="1">
        <v>0.059621</v>
      </c>
    </row>
    <row r="273" spans="1:5" ht="12.75">
      <c r="A273" s="3">
        <v>25324</v>
      </c>
      <c r="B273" s="1">
        <v>0.003541848</v>
      </c>
      <c r="C273" s="1">
        <v>0.0050191029102524265</v>
      </c>
      <c r="D273" s="1">
        <v>0.024196</v>
      </c>
      <c r="E273" s="1">
        <v>-0.035806</v>
      </c>
    </row>
    <row r="274" spans="1:5" ht="12.75">
      <c r="A274" s="3">
        <v>25355</v>
      </c>
      <c r="B274" s="1">
        <v>-0.0544579</v>
      </c>
      <c r="C274" s="1">
        <v>0.005181426882000073</v>
      </c>
      <c r="D274" s="1">
        <v>-0.041538</v>
      </c>
      <c r="E274" s="1">
        <v>-0.038196</v>
      </c>
    </row>
    <row r="275" spans="1:5" ht="12.75">
      <c r="A275" s="3">
        <v>25385</v>
      </c>
      <c r="B275" s="1">
        <v>-0.05886223</v>
      </c>
      <c r="C275" s="1">
        <v>0.005699560850269236</v>
      </c>
      <c r="D275" s="1">
        <v>-0.070626</v>
      </c>
      <c r="E275" s="1">
        <v>-0.043056</v>
      </c>
    </row>
    <row r="276" spans="1:5" ht="12.75">
      <c r="A276" s="3">
        <v>25416</v>
      </c>
      <c r="B276" s="1">
        <v>0.04576284</v>
      </c>
      <c r="C276" s="1">
        <v>0.005719129525225686</v>
      </c>
      <c r="D276" s="1">
        <v>0.013472</v>
      </c>
      <c r="E276" s="1">
        <v>-0.027576</v>
      </c>
    </row>
    <row r="277" spans="1:5" ht="12.75">
      <c r="A277" s="3">
        <v>25447</v>
      </c>
      <c r="B277" s="1">
        <v>-0.02400515</v>
      </c>
      <c r="C277" s="1">
        <v>0.005712085284729218</v>
      </c>
      <c r="D277" s="1">
        <v>0.012069</v>
      </c>
      <c r="E277" s="1">
        <v>0.022687</v>
      </c>
    </row>
    <row r="278" spans="1:5" ht="12.75">
      <c r="A278" s="3">
        <v>25477</v>
      </c>
      <c r="B278" s="1">
        <v>0.04662476</v>
      </c>
      <c r="C278" s="1">
        <v>0.005691732207391054</v>
      </c>
      <c r="D278" s="1">
        <v>0.022147</v>
      </c>
      <c r="E278" s="1">
        <v>-0.010294</v>
      </c>
    </row>
    <row r="279" spans="1:5" ht="12.75">
      <c r="A279" s="3">
        <v>25508</v>
      </c>
      <c r="B279" s="1">
        <v>-0.02894444</v>
      </c>
      <c r="C279" s="1">
        <v>0.006038679773219702</v>
      </c>
      <c r="D279" s="1">
        <v>-0.033333</v>
      </c>
      <c r="E279" s="1">
        <v>-0.047548</v>
      </c>
    </row>
    <row r="280" spans="1:5" ht="12.75">
      <c r="A280" s="3">
        <v>25538</v>
      </c>
      <c r="B280" s="1">
        <v>-0.01700652</v>
      </c>
      <c r="C280" s="1">
        <v>0.006569053521571888</v>
      </c>
      <c r="D280" s="1">
        <v>-0.026408</v>
      </c>
      <c r="E280" s="1">
        <v>-0.024649</v>
      </c>
    </row>
    <row r="281" spans="1:5" ht="12.75">
      <c r="A281" s="3">
        <v>25569</v>
      </c>
      <c r="B281" s="1">
        <v>-0.07537562</v>
      </c>
      <c r="C281" s="1">
        <v>0.006447230838613649</v>
      </c>
      <c r="D281" s="1">
        <v>-0.074141</v>
      </c>
      <c r="E281" s="1">
        <v>-0.066129</v>
      </c>
    </row>
    <row r="282" spans="1:5" ht="12.75">
      <c r="A282" s="3">
        <v>25600</v>
      </c>
      <c r="B282" s="1">
        <v>0.05910832</v>
      </c>
      <c r="C282" s="1">
        <v>0.005599303559698399</v>
      </c>
      <c r="D282" s="1">
        <v>0.097266</v>
      </c>
      <c r="E282" s="1">
        <v>-0.025907</v>
      </c>
    </row>
    <row r="283" spans="1:5" ht="12.75">
      <c r="A283" s="3">
        <v>25628</v>
      </c>
      <c r="B283" s="1">
        <v>0.003138749</v>
      </c>
      <c r="C283" s="1">
        <v>0.0051853632019862594</v>
      </c>
      <c r="D283" s="1">
        <v>0.072072</v>
      </c>
      <c r="E283" s="1">
        <v>0.055319</v>
      </c>
    </row>
    <row r="284" spans="1:5" ht="12.75">
      <c r="A284" s="3">
        <v>25659</v>
      </c>
      <c r="B284" s="1">
        <v>-0.08860139</v>
      </c>
      <c r="C284" s="1">
        <v>0.005639263001095518</v>
      </c>
      <c r="D284" s="1">
        <v>-0.067227</v>
      </c>
      <c r="E284" s="1">
        <v>-0.033898</v>
      </c>
    </row>
    <row r="285" spans="1:5" ht="12.75">
      <c r="A285" s="3">
        <v>25689</v>
      </c>
      <c r="B285" s="1">
        <v>-0.05445368</v>
      </c>
      <c r="C285" s="1">
        <v>0.005706606055761565</v>
      </c>
      <c r="D285" s="1">
        <v>-0.052613</v>
      </c>
      <c r="E285" s="1">
        <v>-0.068421</v>
      </c>
    </row>
    <row r="286" spans="1:5" ht="12.75">
      <c r="A286" s="3">
        <v>25720</v>
      </c>
      <c r="B286" s="1">
        <v>-0.04825372</v>
      </c>
      <c r="C286" s="1">
        <v>0.0051940225091462455</v>
      </c>
      <c r="D286" s="1">
        <v>-0.042389</v>
      </c>
      <c r="E286" s="1">
        <v>0.026742</v>
      </c>
    </row>
    <row r="287" spans="1:5" ht="12.75">
      <c r="A287" s="3">
        <v>25750</v>
      </c>
      <c r="B287" s="1">
        <v>0.07549539</v>
      </c>
      <c r="C287" s="1">
        <v>0.005116847028860283</v>
      </c>
      <c r="D287" s="1">
        <v>0.094567</v>
      </c>
      <c r="E287" s="1">
        <v>0.138889</v>
      </c>
    </row>
    <row r="288" spans="1:5" ht="12.75">
      <c r="A288" s="3">
        <v>25781</v>
      </c>
      <c r="B288" s="1">
        <v>0.05045382</v>
      </c>
      <c r="C288" s="1">
        <v>0.005108180404788332</v>
      </c>
      <c r="D288" s="1">
        <v>0.097059</v>
      </c>
      <c r="E288" s="1">
        <v>0.021138</v>
      </c>
    </row>
    <row r="289" spans="1:5" ht="12.75">
      <c r="A289" s="3">
        <v>25812</v>
      </c>
      <c r="B289" s="1">
        <v>0.0349671</v>
      </c>
      <c r="C289" s="1">
        <v>0.004808282076609993</v>
      </c>
      <c r="D289" s="1">
        <v>-0.022034</v>
      </c>
      <c r="E289" s="1">
        <v>0.083121</v>
      </c>
    </row>
    <row r="290" spans="1:5" ht="12.75">
      <c r="A290" s="3">
        <v>25842</v>
      </c>
      <c r="B290" s="1">
        <v>-0.008547094</v>
      </c>
      <c r="C290" s="1">
        <v>0.004815396325991372</v>
      </c>
      <c r="D290" s="1">
        <v>-0.024263</v>
      </c>
      <c r="E290" s="1">
        <v>0.019259</v>
      </c>
    </row>
    <row r="291" spans="1:5" ht="12.75">
      <c r="A291" s="3">
        <v>25873</v>
      </c>
      <c r="B291" s="1">
        <v>0.05332941</v>
      </c>
      <c r="C291" s="1">
        <v>0.004048619925801411</v>
      </c>
      <c r="D291" s="1">
        <v>0.100888</v>
      </c>
      <c r="E291" s="1">
        <v>0.027616</v>
      </c>
    </row>
    <row r="292" spans="1:5" ht="12.75">
      <c r="A292" s="3">
        <v>25903</v>
      </c>
      <c r="B292" s="1">
        <v>0.05808093</v>
      </c>
      <c r="C292" s="1">
        <v>0.004003971020179575</v>
      </c>
      <c r="D292" s="1">
        <v>0.050571</v>
      </c>
      <c r="E292" s="1">
        <v>0.06959</v>
      </c>
    </row>
    <row r="293" spans="1:5" ht="12.75">
      <c r="A293" s="3">
        <v>25934</v>
      </c>
      <c r="B293" s="1">
        <v>0.04169898</v>
      </c>
      <c r="C293" s="1">
        <v>0.0034295642187298636</v>
      </c>
      <c r="D293" s="1">
        <v>0.020186</v>
      </c>
      <c r="E293" s="1">
        <v>0.057257</v>
      </c>
    </row>
    <row r="294" spans="1:5" ht="12.75">
      <c r="A294" s="3">
        <v>25965</v>
      </c>
      <c r="B294" s="1">
        <v>0.01381224</v>
      </c>
      <c r="C294" s="1">
        <v>0.002815166637850197</v>
      </c>
      <c r="D294" s="1">
        <v>-0.014003</v>
      </c>
      <c r="E294" s="1">
        <v>0.089421</v>
      </c>
    </row>
    <row r="295" spans="1:5" ht="12.75">
      <c r="A295" s="3">
        <v>25993</v>
      </c>
      <c r="B295" s="1">
        <v>0.03855061</v>
      </c>
      <c r="C295" s="1">
        <v>0.002832132182553737</v>
      </c>
      <c r="D295" s="1">
        <v>0.023401</v>
      </c>
      <c r="E295" s="1">
        <v>0.04185</v>
      </c>
    </row>
    <row r="296" spans="1:5" ht="12.75">
      <c r="A296" s="3">
        <v>26024</v>
      </c>
      <c r="B296" s="1">
        <v>0.03715284</v>
      </c>
      <c r="C296" s="1">
        <v>0.0032488153144234477</v>
      </c>
      <c r="D296" s="1">
        <v>0.083841</v>
      </c>
      <c r="E296" s="1">
        <v>0.097098</v>
      </c>
    </row>
    <row r="297" spans="1:5" ht="12.75">
      <c r="A297" s="3">
        <v>26054</v>
      </c>
      <c r="B297" s="1">
        <v>-0.03686867</v>
      </c>
      <c r="C297" s="1">
        <v>0.0035771109185747108</v>
      </c>
      <c r="D297" s="1">
        <v>-0.057947</v>
      </c>
      <c r="E297" s="1">
        <v>-0.024415</v>
      </c>
    </row>
    <row r="298" spans="1:5" ht="12.75">
      <c r="A298" s="3">
        <v>26085</v>
      </c>
      <c r="B298" s="1">
        <v>0.001973621</v>
      </c>
      <c r="C298" s="1">
        <v>0.0043025435381276456</v>
      </c>
      <c r="D298" s="1">
        <v>-0.045249</v>
      </c>
      <c r="E298" s="1">
        <v>0.019395</v>
      </c>
    </row>
    <row r="299" spans="1:5" ht="12.75">
      <c r="A299" s="3">
        <v>26115</v>
      </c>
      <c r="B299" s="1">
        <v>-0.04039021</v>
      </c>
      <c r="C299" s="1">
        <v>0.004359757889573546</v>
      </c>
      <c r="D299" s="1">
        <v>-0.030016</v>
      </c>
      <c r="E299" s="1">
        <v>-0.121399</v>
      </c>
    </row>
    <row r="300" spans="1:5" ht="12.75">
      <c r="A300" s="3">
        <v>26146</v>
      </c>
      <c r="B300" s="1">
        <v>0.04126811</v>
      </c>
      <c r="C300" s="1">
        <v>0.0036644038848598903</v>
      </c>
      <c r="D300" s="1">
        <v>0.092508</v>
      </c>
      <c r="E300" s="1">
        <v>0.161592</v>
      </c>
    </row>
    <row r="301" spans="1:5" ht="12.75">
      <c r="A301" s="3">
        <v>26177</v>
      </c>
      <c r="B301" s="1">
        <v>-0.005239995</v>
      </c>
      <c r="C301" s="1">
        <v>0.003778799343900019</v>
      </c>
      <c r="D301" s="1">
        <v>-0.003012</v>
      </c>
      <c r="E301" s="1">
        <v>-0.002419</v>
      </c>
    </row>
    <row r="302" spans="1:5" ht="12.75">
      <c r="A302" s="3">
        <v>26207</v>
      </c>
      <c r="B302" s="1">
        <v>-0.04001221</v>
      </c>
      <c r="C302" s="1">
        <v>0.003548261856781032</v>
      </c>
      <c r="D302" s="1">
        <v>-0.058912</v>
      </c>
      <c r="E302" s="1">
        <v>-0.052846</v>
      </c>
    </row>
    <row r="303" spans="1:5" ht="12.75">
      <c r="A303" s="3">
        <v>26238</v>
      </c>
      <c r="B303" s="1">
        <v>0.002341382</v>
      </c>
      <c r="C303" s="1">
        <v>0.0035242140013649337</v>
      </c>
      <c r="D303" s="1">
        <v>0.01252</v>
      </c>
      <c r="E303" s="1">
        <v>0.025751</v>
      </c>
    </row>
    <row r="304" spans="1:5" ht="12.75">
      <c r="A304" s="3">
        <v>26268</v>
      </c>
      <c r="B304" s="1">
        <v>0.08741056</v>
      </c>
      <c r="C304" s="1">
        <v>0.003054815003713074</v>
      </c>
      <c r="D304" s="1">
        <v>0.032051</v>
      </c>
      <c r="E304" s="1">
        <v>0.053975</v>
      </c>
    </row>
    <row r="305" spans="1:5" ht="12.75">
      <c r="A305" s="3">
        <v>26299</v>
      </c>
      <c r="B305" s="1">
        <v>0.01929321</v>
      </c>
      <c r="C305" s="1">
        <v>0.002740804157233878</v>
      </c>
      <c r="D305" s="1">
        <v>0.006211</v>
      </c>
      <c r="E305" s="1">
        <v>-0.00998</v>
      </c>
    </row>
    <row r="306" spans="1:5" ht="12.75">
      <c r="A306" s="3">
        <v>26330</v>
      </c>
      <c r="B306" s="1">
        <v>0.03022332</v>
      </c>
      <c r="C306" s="1">
        <v>0.002757783545331849</v>
      </c>
      <c r="D306" s="1">
        <v>-0.012654</v>
      </c>
      <c r="E306" s="1">
        <v>-0.022177</v>
      </c>
    </row>
    <row r="307" spans="1:5" ht="12.75">
      <c r="A307" s="3">
        <v>26359</v>
      </c>
      <c r="B307" s="1">
        <v>0.006885419</v>
      </c>
      <c r="C307" s="1">
        <v>0.003120869740134813</v>
      </c>
      <c r="D307" s="1">
        <v>0.064771</v>
      </c>
      <c r="E307" s="1">
        <v>0.071753</v>
      </c>
    </row>
    <row r="308" spans="1:5" ht="12.75">
      <c r="A308" s="3">
        <v>26390</v>
      </c>
      <c r="B308" s="1">
        <v>0.00549141</v>
      </c>
      <c r="C308" s="1">
        <v>0.0029564498045835386</v>
      </c>
      <c r="D308" s="1">
        <v>-0.045994</v>
      </c>
      <c r="E308" s="1">
        <v>0.046422</v>
      </c>
    </row>
    <row r="309" spans="1:5" ht="12.75">
      <c r="A309" s="3">
        <v>26420</v>
      </c>
      <c r="B309" s="1">
        <v>0.02265976</v>
      </c>
      <c r="C309" s="1">
        <v>0.0031458291945904993</v>
      </c>
      <c r="D309" s="1">
        <v>-0.042302</v>
      </c>
      <c r="E309" s="1">
        <v>0.016636</v>
      </c>
    </row>
    <row r="310" spans="1:5" ht="12.75">
      <c r="A310" s="3">
        <v>26451</v>
      </c>
      <c r="B310" s="1">
        <v>-0.02034717</v>
      </c>
      <c r="C310" s="1">
        <v>0.003334816126492779</v>
      </c>
      <c r="D310" s="1">
        <v>-0.01318</v>
      </c>
      <c r="E310" s="1">
        <v>-0.038545</v>
      </c>
    </row>
    <row r="311" spans="1:5" ht="12.75">
      <c r="A311" s="3">
        <v>26481</v>
      </c>
      <c r="B311" s="1">
        <v>0.003587737</v>
      </c>
      <c r="C311" s="1">
        <v>0.003120869740134813</v>
      </c>
      <c r="D311" s="1">
        <v>-0.005008</v>
      </c>
      <c r="E311" s="1">
        <v>-0.041825</v>
      </c>
    </row>
    <row r="312" spans="1:5" ht="12.75">
      <c r="A312" s="3">
        <v>26512</v>
      </c>
      <c r="B312" s="1">
        <v>0.03907397</v>
      </c>
      <c r="C312" s="1">
        <v>0.003758010833853964</v>
      </c>
      <c r="D312" s="1">
        <v>0.068456</v>
      </c>
      <c r="E312" s="1">
        <v>0.055556</v>
      </c>
    </row>
    <row r="313" spans="1:5" ht="12.75">
      <c r="A313" s="3">
        <v>26543</v>
      </c>
      <c r="B313" s="1">
        <v>-0.003340502</v>
      </c>
      <c r="C313" s="1">
        <v>0.0037700047830078187</v>
      </c>
      <c r="D313" s="1">
        <v>-0.001587</v>
      </c>
      <c r="E313" s="1">
        <v>0.003383</v>
      </c>
    </row>
    <row r="314" spans="1:5" ht="12.75">
      <c r="A314" s="3">
        <v>26573</v>
      </c>
      <c r="B314" s="1">
        <v>0.01073802</v>
      </c>
      <c r="C314" s="1">
        <v>0.003885066558270589</v>
      </c>
      <c r="D314" s="1">
        <v>-0.049285</v>
      </c>
      <c r="E314" s="1">
        <v>-0.037665</v>
      </c>
    </row>
    <row r="315" spans="1:5" ht="12.75">
      <c r="A315" s="3">
        <v>26604</v>
      </c>
      <c r="B315" s="1">
        <v>0.05047374</v>
      </c>
      <c r="C315" s="1">
        <v>0.004032676395195889</v>
      </c>
      <c r="D315" s="1">
        <v>0.107358</v>
      </c>
      <c r="E315" s="1">
        <v>0.068102</v>
      </c>
    </row>
    <row r="316" spans="1:5" ht="12.75">
      <c r="A316" s="3">
        <v>26634</v>
      </c>
      <c r="B316" s="1">
        <v>0.01367495</v>
      </c>
      <c r="C316" s="1">
        <v>0.004204719333099849</v>
      </c>
      <c r="D316" s="1">
        <v>0</v>
      </c>
      <c r="E316" s="1">
        <v>0.073665</v>
      </c>
    </row>
    <row r="317" spans="1:5" ht="12.75">
      <c r="A317" s="3">
        <v>26665</v>
      </c>
      <c r="B317" s="1">
        <v>-0.01672696</v>
      </c>
      <c r="C317" s="1">
        <v>0.004685671867687535</v>
      </c>
      <c r="D317" s="1">
        <v>-0.047766</v>
      </c>
      <c r="E317" s="1">
        <v>-0.039451</v>
      </c>
    </row>
    <row r="318" spans="1:5" ht="12.75">
      <c r="A318" s="3">
        <v>26696</v>
      </c>
      <c r="B318" s="1">
        <v>-0.03362204</v>
      </c>
      <c r="C318" s="1">
        <v>0.004824090767306943</v>
      </c>
      <c r="D318" s="1">
        <v>-0.03754</v>
      </c>
      <c r="E318" s="1">
        <v>-0.039643</v>
      </c>
    </row>
    <row r="319" spans="1:5" ht="12.75">
      <c r="A319" s="3">
        <v>26724</v>
      </c>
      <c r="B319" s="1">
        <v>-0.0005782457</v>
      </c>
      <c r="C319" s="1">
        <v>0.005262480863207797</v>
      </c>
      <c r="D319" s="1">
        <v>-0.017007</v>
      </c>
      <c r="E319" s="1">
        <v>-0.035514</v>
      </c>
    </row>
    <row r="320" spans="1:5" ht="12.75">
      <c r="A320" s="3">
        <v>26755</v>
      </c>
      <c r="B320" s="1">
        <v>-0.03969003</v>
      </c>
      <c r="C320" s="1">
        <v>0.005116847028860283</v>
      </c>
      <c r="D320" s="1">
        <v>-0.012111</v>
      </c>
      <c r="E320" s="1">
        <v>-0.081395</v>
      </c>
    </row>
    <row r="321" spans="1:5" ht="12.75">
      <c r="A321" s="3">
        <v>26785</v>
      </c>
      <c r="B321" s="1">
        <v>-0.01394044</v>
      </c>
      <c r="C321" s="1">
        <v>0.005690949306232929</v>
      </c>
      <c r="D321" s="1">
        <v>-0.044483</v>
      </c>
      <c r="E321" s="1">
        <v>0.004219</v>
      </c>
    </row>
    <row r="322" spans="1:5" ht="12.75">
      <c r="A322" s="3">
        <v>26816</v>
      </c>
      <c r="B322" s="1">
        <v>-0.005083763</v>
      </c>
      <c r="C322" s="1">
        <v>0.006142352081428548</v>
      </c>
      <c r="D322" s="1">
        <v>-0.007463</v>
      </c>
      <c r="E322" s="1">
        <v>-0.029832</v>
      </c>
    </row>
    <row r="323" spans="1:5" ht="12.75">
      <c r="A323" s="3">
        <v>26846</v>
      </c>
      <c r="B323" s="1">
        <v>0.03941896</v>
      </c>
      <c r="C323" s="1">
        <v>0.0068106666880967115</v>
      </c>
      <c r="D323" s="1">
        <v>0.016917</v>
      </c>
      <c r="E323" s="1">
        <v>0.093682</v>
      </c>
    </row>
    <row r="324" spans="1:5" ht="12.75">
      <c r="A324" s="3">
        <v>26877</v>
      </c>
      <c r="B324" s="1">
        <v>-0.03153703</v>
      </c>
      <c r="C324" s="1">
        <v>0.00707246772152903</v>
      </c>
      <c r="D324" s="1">
        <v>-0.03549</v>
      </c>
      <c r="E324" s="1">
        <v>-0.057769</v>
      </c>
    </row>
    <row r="325" spans="1:5" ht="12.75">
      <c r="A325" s="3">
        <v>26908</v>
      </c>
      <c r="B325" s="1">
        <v>0.04157884</v>
      </c>
      <c r="C325" s="1">
        <v>0.005730868720121185</v>
      </c>
      <c r="D325" s="1">
        <v>0.040777</v>
      </c>
      <c r="E325" s="1">
        <v>0.072304</v>
      </c>
    </row>
    <row r="326" spans="1:5" ht="12.75">
      <c r="A326" s="3">
        <v>26938</v>
      </c>
      <c r="B326" s="1">
        <v>0.0002761459</v>
      </c>
      <c r="C326" s="1">
        <v>0.006038679773219702</v>
      </c>
      <c r="D326" s="1">
        <v>-0.06903</v>
      </c>
      <c r="E326" s="1">
        <v>0.037698</v>
      </c>
    </row>
    <row r="327" spans="1:5" ht="12.75">
      <c r="A327" s="3">
        <v>26969</v>
      </c>
      <c r="B327" s="1">
        <v>-0.1078789</v>
      </c>
      <c r="C327" s="1">
        <v>0.005988750435437673</v>
      </c>
      <c r="D327" s="1">
        <v>-0.180762</v>
      </c>
      <c r="E327" s="1">
        <v>-0.028298</v>
      </c>
    </row>
    <row r="328" spans="1:5" ht="12.75">
      <c r="A328" s="3">
        <v>26999</v>
      </c>
      <c r="B328" s="1">
        <v>0.01837996</v>
      </c>
      <c r="C328" s="1">
        <v>0.006120536095615137</v>
      </c>
      <c r="D328" s="1">
        <v>-0.053846</v>
      </c>
      <c r="E328" s="1">
        <v>-0.00198</v>
      </c>
    </row>
    <row r="329" spans="1:5" ht="12.75">
      <c r="A329" s="3">
        <v>27030</v>
      </c>
      <c r="B329" s="1">
        <v>-0.008349832</v>
      </c>
      <c r="C329" s="1">
        <v>0.006142352081428548</v>
      </c>
      <c r="D329" s="1">
        <v>0.121951</v>
      </c>
      <c r="E329" s="1">
        <v>-0.049603</v>
      </c>
    </row>
    <row r="330" spans="1:5" ht="12.75">
      <c r="A330" s="3">
        <v>27061</v>
      </c>
      <c r="B330" s="1">
        <v>0.001985143</v>
      </c>
      <c r="C330" s="1">
        <v>0.006118198359912341</v>
      </c>
      <c r="D330" s="1">
        <v>-0.007729</v>
      </c>
      <c r="E330" s="1">
        <v>-0.047599</v>
      </c>
    </row>
    <row r="331" spans="1:5" ht="12.75">
      <c r="A331" s="3">
        <v>27089</v>
      </c>
      <c r="B331" s="1">
        <v>-0.02181938</v>
      </c>
      <c r="C331" s="1">
        <v>0.006780499902216297</v>
      </c>
      <c r="D331" s="1">
        <v>-0.014851</v>
      </c>
      <c r="E331" s="1">
        <v>-0.041943</v>
      </c>
    </row>
    <row r="332" spans="1:5" ht="12.75">
      <c r="A332" s="3">
        <v>27120</v>
      </c>
      <c r="B332" s="1">
        <v>-0.03744967</v>
      </c>
      <c r="C332" s="1">
        <v>0.007274291968464297</v>
      </c>
      <c r="D332" s="1">
        <v>-0.032663</v>
      </c>
      <c r="E332" s="1">
        <v>-0.059908</v>
      </c>
    </row>
    <row r="333" spans="1:5" ht="12.75">
      <c r="A333" s="3">
        <v>27150</v>
      </c>
      <c r="B333" s="1">
        <v>-0.02708516</v>
      </c>
      <c r="C333" s="1">
        <v>0.00661634218654128</v>
      </c>
      <c r="D333" s="1">
        <v>0.056623</v>
      </c>
      <c r="E333" s="1">
        <v>-0.053922</v>
      </c>
    </row>
    <row r="334" spans="1:5" ht="12.75">
      <c r="A334" s="3">
        <v>27181</v>
      </c>
      <c r="B334" s="1">
        <v>-0.01281783</v>
      </c>
      <c r="C334" s="1">
        <v>0.006021519637730455</v>
      </c>
      <c r="D334" s="1">
        <v>-0.0275</v>
      </c>
      <c r="E334" s="1">
        <v>0.029016</v>
      </c>
    </row>
    <row r="335" spans="1:5" ht="12.75">
      <c r="A335" s="3">
        <v>27211</v>
      </c>
      <c r="B335" s="1">
        <v>-0.07607997</v>
      </c>
      <c r="C335" s="1">
        <v>0.006287918439746187</v>
      </c>
      <c r="D335" s="1">
        <v>-0.154242</v>
      </c>
      <c r="E335" s="1">
        <v>-0.126904</v>
      </c>
    </row>
    <row r="336" spans="1:5" ht="12.75">
      <c r="A336" s="3">
        <v>27242</v>
      </c>
      <c r="B336" s="1">
        <v>-0.08218517</v>
      </c>
      <c r="C336" s="1">
        <v>0.007288910792528469</v>
      </c>
      <c r="D336" s="1">
        <v>-0.003647</v>
      </c>
      <c r="E336" s="1">
        <v>-0.119186</v>
      </c>
    </row>
    <row r="337" spans="1:5" ht="12.75">
      <c r="A337" s="3">
        <v>27273</v>
      </c>
      <c r="B337" s="1">
        <v>-0.1173824</v>
      </c>
      <c r="C337" s="1">
        <v>0.005239667109567359</v>
      </c>
      <c r="D337" s="1">
        <v>-0.112149</v>
      </c>
      <c r="E337" s="1">
        <v>-0.164356</v>
      </c>
    </row>
    <row r="338" spans="1:5" ht="12.75">
      <c r="A338" s="3">
        <v>27303</v>
      </c>
      <c r="B338" s="1">
        <v>0.1675748</v>
      </c>
      <c r="C338" s="1">
        <v>0.006392085745630771</v>
      </c>
      <c r="D338" s="1">
        <v>-0.05614</v>
      </c>
      <c r="E338" s="1">
        <v>0.224</v>
      </c>
    </row>
    <row r="339" spans="1:5" ht="12.75">
      <c r="A339" s="3">
        <v>27334</v>
      </c>
      <c r="B339" s="1">
        <v>-0.04545545</v>
      </c>
      <c r="C339" s="1">
        <v>0.006125990579908036</v>
      </c>
      <c r="D339" s="1">
        <v>-0.067658</v>
      </c>
      <c r="E339" s="1">
        <v>-0.029412</v>
      </c>
    </row>
    <row r="340" spans="1:5" ht="12.75">
      <c r="A340" s="3">
        <v>27364</v>
      </c>
      <c r="B340" s="1">
        <v>-0.01800228</v>
      </c>
      <c r="C340" s="1">
        <v>0.005797362369639014</v>
      </c>
      <c r="D340" s="1">
        <v>0.008197</v>
      </c>
      <c r="E340" s="1">
        <v>-0.090236</v>
      </c>
    </row>
    <row r="341" spans="1:5" ht="12.75">
      <c r="A341" s="3">
        <v>27395</v>
      </c>
      <c r="B341" s="1">
        <v>0.124495</v>
      </c>
      <c r="C341" s="1">
        <v>0.004676964240121428</v>
      </c>
      <c r="D341" s="1">
        <v>0.252032</v>
      </c>
      <c r="E341" s="1">
        <v>0.157303</v>
      </c>
    </row>
    <row r="342" spans="1:5" ht="12.75">
      <c r="A342" s="3">
        <v>27426</v>
      </c>
      <c r="B342" s="1">
        <v>0.06793317</v>
      </c>
      <c r="C342" s="1">
        <v>0.00444868679233168</v>
      </c>
      <c r="D342" s="1">
        <v>0.028571</v>
      </c>
      <c r="E342" s="1">
        <v>0.152751</v>
      </c>
    </row>
    <row r="343" spans="1:5" ht="12.75">
      <c r="A343" s="3">
        <v>27454</v>
      </c>
      <c r="B343" s="1">
        <v>0.02363778</v>
      </c>
      <c r="C343" s="1">
        <v>0.004580333029308381</v>
      </c>
      <c r="D343" s="1">
        <v>0.054487</v>
      </c>
      <c r="E343" s="1">
        <v>0.042493</v>
      </c>
    </row>
    <row r="344" spans="1:5" ht="12.75">
      <c r="A344" s="3">
        <v>27485</v>
      </c>
      <c r="B344" s="1">
        <v>0.04923593</v>
      </c>
      <c r="C344" s="1">
        <v>0.004531186154074662</v>
      </c>
      <c r="D344" s="1">
        <v>0.045593</v>
      </c>
      <c r="E344" s="1">
        <v>0</v>
      </c>
    </row>
    <row r="345" spans="1:5" ht="12.75">
      <c r="A345" s="3">
        <v>27515</v>
      </c>
      <c r="B345" s="1">
        <v>0.05102348</v>
      </c>
      <c r="C345" s="1">
        <v>0.004285849263056862</v>
      </c>
      <c r="D345" s="1">
        <v>0.037209</v>
      </c>
      <c r="E345" s="1">
        <v>-0.013587</v>
      </c>
    </row>
    <row r="346" spans="1:5" ht="12.75">
      <c r="A346" s="3">
        <v>27546</v>
      </c>
      <c r="B346" s="1">
        <v>0.04673362</v>
      </c>
      <c r="C346" s="1">
        <v>0.0049307279315307095</v>
      </c>
      <c r="D346" s="1">
        <v>0.107955</v>
      </c>
      <c r="E346" s="1">
        <v>0.168595</v>
      </c>
    </row>
    <row r="347" spans="1:5" ht="12.75">
      <c r="A347" s="3">
        <v>27576</v>
      </c>
      <c r="B347" s="1">
        <v>-0.06582173</v>
      </c>
      <c r="C347" s="1">
        <v>0.005140479099227324</v>
      </c>
      <c r="D347" s="1">
        <v>0.053846</v>
      </c>
      <c r="E347" s="1">
        <v>-0.102138</v>
      </c>
    </row>
    <row r="348" spans="1:5" ht="12.75">
      <c r="A348" s="3">
        <v>27607</v>
      </c>
      <c r="B348" s="1">
        <v>-0.01522382</v>
      </c>
      <c r="C348" s="1">
        <v>0.0052380935372950965</v>
      </c>
      <c r="D348" s="1">
        <v>-0.029684</v>
      </c>
      <c r="E348" s="1">
        <v>-0.021164</v>
      </c>
    </row>
    <row r="349" spans="1:5" ht="12.75">
      <c r="A349" s="3">
        <v>27638</v>
      </c>
      <c r="B349" s="1">
        <v>-0.03226592</v>
      </c>
      <c r="C349" s="1">
        <v>0.005417306491712459</v>
      </c>
      <c r="D349" s="1">
        <v>0.015228</v>
      </c>
      <c r="E349" s="1">
        <v>-0.04</v>
      </c>
    </row>
    <row r="350" spans="1:5" ht="12.75">
      <c r="A350" s="3">
        <v>27668</v>
      </c>
      <c r="B350" s="1">
        <v>0.06507377</v>
      </c>
      <c r="C350" s="1">
        <v>0.004645293139878159</v>
      </c>
      <c r="D350" s="1">
        <v>0.1075</v>
      </c>
      <c r="E350" s="1">
        <v>0.09375</v>
      </c>
    </row>
    <row r="351" spans="1:5" ht="12.75">
      <c r="A351" s="3">
        <v>27699</v>
      </c>
      <c r="B351" s="1">
        <v>0.03015728</v>
      </c>
      <c r="C351" s="1">
        <v>0.00457082279482246</v>
      </c>
      <c r="D351" s="1">
        <v>0.037923</v>
      </c>
      <c r="E351" s="1">
        <v>0.002597</v>
      </c>
    </row>
    <row r="352" spans="1:5" ht="12.75">
      <c r="A352" s="3">
        <v>27729</v>
      </c>
      <c r="B352" s="1">
        <v>-0.009682295</v>
      </c>
      <c r="C352" s="1">
        <v>0.0043025435381276456</v>
      </c>
      <c r="D352" s="1">
        <v>0.013187</v>
      </c>
      <c r="E352" s="1">
        <v>-0.035751</v>
      </c>
    </row>
    <row r="353" spans="1:5" ht="12.75">
      <c r="A353" s="3">
        <v>27760</v>
      </c>
      <c r="B353" s="1">
        <v>0.1196829</v>
      </c>
      <c r="C353" s="1">
        <v>0.003909817835912932</v>
      </c>
      <c r="D353" s="1">
        <v>0.104121</v>
      </c>
      <c r="E353" s="1">
        <v>0.214092</v>
      </c>
    </row>
    <row r="354" spans="1:5" ht="12.75">
      <c r="A354" s="3">
        <v>27791</v>
      </c>
      <c r="B354" s="1">
        <v>-0.006311901</v>
      </c>
      <c r="C354" s="1">
        <v>0.004138648594938399</v>
      </c>
      <c r="D354" s="1">
        <v>0.044794</v>
      </c>
      <c r="E354" s="1">
        <v>-0.046875</v>
      </c>
    </row>
    <row r="355" spans="1:5" ht="12.75">
      <c r="A355" s="3">
        <v>27820</v>
      </c>
      <c r="B355" s="1">
        <v>0.03312053</v>
      </c>
      <c r="C355" s="1">
        <v>0.004114755834459416</v>
      </c>
      <c r="D355" s="1">
        <v>0.064516</v>
      </c>
      <c r="E355" s="1">
        <v>-0.008899</v>
      </c>
    </row>
    <row r="356" spans="1:5" ht="12.75">
      <c r="A356" s="3">
        <v>27851</v>
      </c>
      <c r="B356" s="1">
        <v>-0.009583346</v>
      </c>
      <c r="C356" s="1">
        <v>0.004064560672010442</v>
      </c>
      <c r="D356" s="1">
        <v>0.012478</v>
      </c>
      <c r="E356" s="1">
        <v>0.02381</v>
      </c>
    </row>
    <row r="357" spans="1:5" ht="12.75">
      <c r="A357" s="3">
        <v>27881</v>
      </c>
      <c r="B357" s="1">
        <v>-0.007597318</v>
      </c>
      <c r="C357" s="1">
        <v>0.004538322019143282</v>
      </c>
      <c r="D357" s="1">
        <v>-0.017958</v>
      </c>
      <c r="E357" s="1">
        <v>-0.053488</v>
      </c>
    </row>
    <row r="358" spans="1:5" ht="12.75">
      <c r="A358" s="3">
        <v>27912</v>
      </c>
      <c r="B358" s="1">
        <v>0.04333781</v>
      </c>
      <c r="C358" s="1">
        <v>0.004441543919125657</v>
      </c>
      <c r="D358" s="1">
        <v>-0.001821</v>
      </c>
      <c r="E358" s="1">
        <v>0.130712</v>
      </c>
    </row>
    <row r="359" spans="1:5" ht="12.75">
      <c r="A359" s="3">
        <v>27942</v>
      </c>
      <c r="B359" s="1">
        <v>-0.007103969</v>
      </c>
      <c r="C359" s="1">
        <v>0.004285849263056862</v>
      </c>
      <c r="D359" s="1">
        <v>-0.00365</v>
      </c>
      <c r="E359" s="1">
        <v>-0.045952</v>
      </c>
    </row>
    <row r="360" spans="1:5" ht="12.75">
      <c r="A360" s="3">
        <v>27973</v>
      </c>
      <c r="B360" s="1">
        <v>0.001702749</v>
      </c>
      <c r="C360" s="1">
        <v>0.004229384095741251</v>
      </c>
      <c r="D360" s="1">
        <v>0.00696</v>
      </c>
      <c r="E360" s="1">
        <v>-0.027523</v>
      </c>
    </row>
    <row r="361" spans="1:5" ht="12.75">
      <c r="A361" s="3">
        <v>28004</v>
      </c>
      <c r="B361" s="1">
        <v>0.02438135</v>
      </c>
      <c r="C361" s="1">
        <v>0.004195965718494454</v>
      </c>
      <c r="D361" s="1">
        <v>0.081031</v>
      </c>
      <c r="E361" s="1">
        <v>0.029717</v>
      </c>
    </row>
    <row r="362" spans="1:5" ht="12.75">
      <c r="A362" s="3">
        <v>28034</v>
      </c>
      <c r="B362" s="1">
        <v>-0.02017931</v>
      </c>
      <c r="C362" s="1">
        <v>0.0040565906468919</v>
      </c>
      <c r="D362" s="1">
        <v>0.006814</v>
      </c>
      <c r="E362" s="1">
        <v>-0.013857</v>
      </c>
    </row>
    <row r="363" spans="1:5" ht="12.75">
      <c r="A363" s="3">
        <v>28065</v>
      </c>
      <c r="B363" s="1">
        <v>-0.0005099331</v>
      </c>
      <c r="C363" s="1">
        <v>0.0036724082329346874</v>
      </c>
      <c r="D363" s="1">
        <v>0.006768</v>
      </c>
      <c r="E363" s="1">
        <v>-0.051522</v>
      </c>
    </row>
    <row r="364" spans="1:5" ht="12.75">
      <c r="A364" s="3">
        <v>28095</v>
      </c>
      <c r="B364" s="1">
        <v>0.05408987</v>
      </c>
      <c r="C364" s="1">
        <v>0.003597940680243994</v>
      </c>
      <c r="D364" s="1">
        <v>0.099825</v>
      </c>
      <c r="E364" s="1">
        <v>0.107654</v>
      </c>
    </row>
    <row r="365" spans="1:5" ht="12.75">
      <c r="A365" s="3">
        <v>28126</v>
      </c>
      <c r="B365" s="1">
        <v>-0.04914842</v>
      </c>
      <c r="C365" s="1">
        <v>0.003959300262547094</v>
      </c>
      <c r="D365" s="1">
        <v>-0.049363</v>
      </c>
      <c r="E365" s="1">
        <v>-0.049438</v>
      </c>
    </row>
    <row r="366" spans="1:5" ht="12.75">
      <c r="A366" s="3">
        <v>28157</v>
      </c>
      <c r="B366" s="1">
        <v>-0.01532189</v>
      </c>
      <c r="C366" s="1">
        <v>0.003909817835912932</v>
      </c>
      <c r="D366" s="1">
        <v>-0.040536</v>
      </c>
      <c r="E366" s="1">
        <v>-0.044917</v>
      </c>
    </row>
    <row r="367" spans="1:5" ht="12.75">
      <c r="A367" s="3">
        <v>28185</v>
      </c>
      <c r="B367" s="1">
        <v>-0.01243854</v>
      </c>
      <c r="C367" s="1">
        <v>0.003762008992071131</v>
      </c>
      <c r="D367" s="1">
        <v>-0.056537</v>
      </c>
      <c r="E367" s="1">
        <v>-0.018317</v>
      </c>
    </row>
    <row r="368" spans="1:5" ht="12.75">
      <c r="A368" s="3">
        <v>28216</v>
      </c>
      <c r="B368" s="1">
        <v>0.001337722</v>
      </c>
      <c r="C368" s="1">
        <v>0.003885066558270589</v>
      </c>
      <c r="D368" s="1">
        <v>0.024345</v>
      </c>
      <c r="E368" s="1">
        <v>0.096692</v>
      </c>
    </row>
    <row r="369" spans="1:5" ht="12.75">
      <c r="A369" s="3">
        <v>28246</v>
      </c>
      <c r="B369" s="1">
        <v>-0.01502707</v>
      </c>
      <c r="C369" s="1">
        <v>0.004164127315121391</v>
      </c>
      <c r="D369" s="1">
        <v>0.001463</v>
      </c>
      <c r="E369" s="1">
        <v>0.006961</v>
      </c>
    </row>
    <row r="370" spans="1:5" ht="12.75">
      <c r="A370" s="3">
        <v>28277</v>
      </c>
      <c r="B370" s="1">
        <v>0.04753978</v>
      </c>
      <c r="C370" s="1">
        <v>0.004130685036279447</v>
      </c>
      <c r="D370" s="1">
        <v>0.041276</v>
      </c>
      <c r="E370" s="1">
        <v>0.051613</v>
      </c>
    </row>
    <row r="371" spans="1:5" ht="12.75">
      <c r="A371" s="3">
        <v>28307</v>
      </c>
      <c r="B371" s="1">
        <v>-0.01527191</v>
      </c>
      <c r="C371" s="1">
        <v>0.00446535132392345</v>
      </c>
      <c r="D371" s="1">
        <v>-0.018018</v>
      </c>
      <c r="E371" s="1">
        <v>-0.037611</v>
      </c>
    </row>
    <row r="372" spans="1:5" ht="12.75">
      <c r="A372" s="3">
        <v>28338</v>
      </c>
      <c r="B372" s="1">
        <v>-0.01269778</v>
      </c>
      <c r="C372" s="1">
        <v>0.0046041042836471036</v>
      </c>
      <c r="D372" s="1">
        <v>0.006972</v>
      </c>
      <c r="E372" s="1">
        <v>-0.018391</v>
      </c>
    </row>
    <row r="373" spans="1:5" ht="12.75">
      <c r="A373" s="3">
        <v>28369</v>
      </c>
      <c r="B373" s="1">
        <v>-0.0001836255</v>
      </c>
      <c r="C373" s="1">
        <v>0.004872290383653555</v>
      </c>
      <c r="D373" s="1">
        <v>0.042435</v>
      </c>
      <c r="E373" s="1">
        <v>-0.029508</v>
      </c>
    </row>
    <row r="374" spans="1:5" ht="12.75">
      <c r="A374" s="3">
        <v>28399</v>
      </c>
      <c r="B374" s="1">
        <v>-0.04168527</v>
      </c>
      <c r="C374" s="1">
        <v>0.00506877629548752</v>
      </c>
      <c r="D374" s="1">
        <v>-0.047788</v>
      </c>
      <c r="E374" s="1">
        <v>-0.021951</v>
      </c>
    </row>
    <row r="375" spans="1:5" ht="12.75">
      <c r="A375" s="3">
        <v>28430</v>
      </c>
      <c r="B375" s="1">
        <v>0.03654573</v>
      </c>
      <c r="C375" s="1">
        <v>0.0050191029102524265</v>
      </c>
      <c r="D375" s="1">
        <v>0</v>
      </c>
      <c r="E375" s="1">
        <v>0.010973</v>
      </c>
    </row>
    <row r="376" spans="1:5" ht="12.75">
      <c r="A376" s="3">
        <v>28460</v>
      </c>
      <c r="B376" s="1">
        <v>0.005351671</v>
      </c>
      <c r="C376" s="1">
        <v>0.005059316780126499</v>
      </c>
      <c r="D376" s="1">
        <v>-0.017578</v>
      </c>
      <c r="E376" s="1">
        <v>-0.004988</v>
      </c>
    </row>
    <row r="377" spans="1:5" ht="12.75">
      <c r="A377" s="3">
        <v>28491</v>
      </c>
      <c r="B377" s="1">
        <v>-0.06015064</v>
      </c>
      <c r="C377" s="1">
        <v>0.005311236000138386</v>
      </c>
      <c r="D377" s="1">
        <v>-0.073559</v>
      </c>
      <c r="E377" s="1">
        <v>-0.082707</v>
      </c>
    </row>
    <row r="378" spans="1:5" ht="12.75">
      <c r="A378" s="3">
        <v>28522</v>
      </c>
      <c r="B378" s="1">
        <v>-0.01597545</v>
      </c>
      <c r="C378" s="1">
        <v>0.005295511378328621</v>
      </c>
      <c r="D378" s="1">
        <v>0.019313</v>
      </c>
      <c r="E378" s="1">
        <v>-0.021858</v>
      </c>
    </row>
    <row r="379" spans="1:5" ht="12.75">
      <c r="A379" s="3">
        <v>28550</v>
      </c>
      <c r="B379" s="1">
        <v>0.02710412</v>
      </c>
      <c r="C379" s="1">
        <v>0.005342677129533069</v>
      </c>
      <c r="D379" s="1">
        <v>0.053533</v>
      </c>
      <c r="E379" s="1">
        <v>0.05419</v>
      </c>
    </row>
    <row r="380" spans="1:5" ht="12.75">
      <c r="A380" s="3">
        <v>28581</v>
      </c>
      <c r="B380" s="1">
        <v>0.08794281</v>
      </c>
      <c r="C380" s="1">
        <v>0.005156230418032592</v>
      </c>
      <c r="D380" s="1">
        <v>0.065041</v>
      </c>
      <c r="E380" s="1">
        <v>0.120643</v>
      </c>
    </row>
    <row r="381" spans="1:5" ht="12.75">
      <c r="A381" s="3">
        <v>28611</v>
      </c>
      <c r="B381" s="1">
        <v>0.01367945</v>
      </c>
      <c r="C381" s="1">
        <v>0.005481674453317709</v>
      </c>
      <c r="D381" s="1">
        <v>-0.045802</v>
      </c>
      <c r="E381" s="1">
        <v>0.011962</v>
      </c>
    </row>
    <row r="382" spans="1:5" ht="12.75">
      <c r="A382" s="3">
        <v>28642</v>
      </c>
      <c r="B382" s="1">
        <v>-0.01609389</v>
      </c>
      <c r="C382" s="1">
        <v>0.005779374741892163</v>
      </c>
      <c r="D382" s="1">
        <v>-0.026639</v>
      </c>
      <c r="E382" s="1">
        <v>-0.032624</v>
      </c>
    </row>
    <row r="383" spans="1:5" ht="12.75">
      <c r="A383" s="3">
        <v>28672</v>
      </c>
      <c r="B383" s="1">
        <v>0.05677345</v>
      </c>
      <c r="C383" s="1">
        <v>0.005668242255839395</v>
      </c>
      <c r="D383" s="1">
        <v>0.050526</v>
      </c>
      <c r="E383" s="1">
        <v>0.061881</v>
      </c>
    </row>
    <row r="384" spans="1:5" ht="12.75">
      <c r="A384" s="3">
        <v>28703</v>
      </c>
      <c r="B384" s="1">
        <v>0.03363141</v>
      </c>
      <c r="C384" s="1">
        <v>0.006199205018356357</v>
      </c>
      <c r="D384" s="1">
        <v>0.014028</v>
      </c>
      <c r="E384" s="1">
        <v>0.011655</v>
      </c>
    </row>
    <row r="385" spans="1:5" ht="12.75">
      <c r="A385" s="3">
        <v>28734</v>
      </c>
      <c r="B385" s="1">
        <v>-0.004681028</v>
      </c>
      <c r="C385" s="1">
        <v>0.006551992595328571</v>
      </c>
      <c r="D385" s="1">
        <v>0.014056</v>
      </c>
      <c r="E385" s="1">
        <v>-0.013364</v>
      </c>
    </row>
    <row r="386" spans="1:5" ht="12.75">
      <c r="A386" s="3">
        <v>28764</v>
      </c>
      <c r="B386" s="1">
        <v>-0.08889056</v>
      </c>
      <c r="C386" s="1">
        <v>0.007162650321635766</v>
      </c>
      <c r="D386" s="1">
        <v>-0.073267</v>
      </c>
      <c r="E386" s="1">
        <v>-0.101655</v>
      </c>
    </row>
    <row r="387" spans="1:5" ht="12.75">
      <c r="A387" s="3">
        <v>28795</v>
      </c>
      <c r="B387" s="1">
        <v>0.02602059</v>
      </c>
      <c r="C387" s="1">
        <v>0.007376574762189003</v>
      </c>
      <c r="D387" s="1">
        <v>-0.012821</v>
      </c>
      <c r="E387" s="1">
        <v>0.005789</v>
      </c>
    </row>
    <row r="388" spans="1:5" ht="12.75">
      <c r="A388" s="3">
        <v>28825</v>
      </c>
      <c r="B388" s="1">
        <v>0.01666988</v>
      </c>
      <c r="C388" s="1">
        <v>0.007574662863435666</v>
      </c>
      <c r="D388" s="1">
        <v>-0.027149</v>
      </c>
      <c r="E388" s="1">
        <v>0</v>
      </c>
    </row>
    <row r="389" spans="1:5" ht="12.75">
      <c r="A389" s="3">
        <v>28856</v>
      </c>
      <c r="B389" s="1">
        <v>0.04275015</v>
      </c>
      <c r="C389" s="1">
        <v>0.007600735577598217</v>
      </c>
      <c r="D389" s="1">
        <v>0.048837</v>
      </c>
      <c r="E389" s="1">
        <v>0.023873</v>
      </c>
    </row>
    <row r="390" spans="1:5" ht="12.75">
      <c r="A390" s="3">
        <v>28887</v>
      </c>
      <c r="B390" s="1">
        <v>-0.02816238</v>
      </c>
      <c r="C390" s="1">
        <v>0.007727925314517492</v>
      </c>
      <c r="D390" s="1">
        <v>-0.031042</v>
      </c>
      <c r="E390" s="1">
        <v>-0.033161</v>
      </c>
    </row>
    <row r="391" spans="1:5" ht="12.75">
      <c r="A391" s="3">
        <v>28915</v>
      </c>
      <c r="B391" s="1">
        <v>0.05740436</v>
      </c>
      <c r="C391" s="1">
        <v>0.007717971043245564</v>
      </c>
      <c r="D391" s="1">
        <v>0.060606</v>
      </c>
      <c r="E391" s="1">
        <v>0.043478</v>
      </c>
    </row>
    <row r="392" spans="1:5" ht="12.75">
      <c r="A392" s="3">
        <v>28946</v>
      </c>
      <c r="B392" s="1">
        <v>0.0042068</v>
      </c>
      <c r="C392" s="1">
        <v>0.007770027575310534</v>
      </c>
      <c r="D392" s="1">
        <v>0.026374</v>
      </c>
      <c r="E392" s="1">
        <v>0.023438</v>
      </c>
    </row>
    <row r="393" spans="1:5" ht="12.75">
      <c r="A393" s="3">
        <v>28976</v>
      </c>
      <c r="B393" s="1">
        <v>-0.0164225</v>
      </c>
      <c r="C393" s="1">
        <v>0.007830467897327775</v>
      </c>
      <c r="D393" s="1">
        <v>0.017559</v>
      </c>
      <c r="E393" s="1">
        <v>0.014249</v>
      </c>
    </row>
    <row r="394" spans="1:5" ht="12.75">
      <c r="A394" s="3">
        <v>29007</v>
      </c>
      <c r="B394" s="1">
        <v>0.04073232</v>
      </c>
      <c r="C394" s="1">
        <v>0.007328139258266919</v>
      </c>
      <c r="D394" s="1">
        <v>0.028139</v>
      </c>
      <c r="E394" s="1">
        <v>0.017812</v>
      </c>
    </row>
    <row r="395" spans="1:5" ht="12.75">
      <c r="A395" s="3">
        <v>29037</v>
      </c>
      <c r="B395" s="1">
        <v>0.0118018</v>
      </c>
      <c r="C395" s="1">
        <v>0.007514053474199089</v>
      </c>
      <c r="D395" s="1">
        <v>-0.025263</v>
      </c>
      <c r="E395" s="1">
        <v>0.035</v>
      </c>
    </row>
    <row r="396" spans="1:5" ht="12.75">
      <c r="A396" s="3">
        <v>29068</v>
      </c>
      <c r="B396" s="1">
        <v>0.06186541</v>
      </c>
      <c r="C396" s="1">
        <v>0.008011550013607316</v>
      </c>
      <c r="D396" s="1">
        <v>0.054428</v>
      </c>
      <c r="E396" s="1">
        <v>0.028986</v>
      </c>
    </row>
    <row r="397" spans="1:5" ht="12.75">
      <c r="A397" s="3">
        <v>29099</v>
      </c>
      <c r="B397" s="1">
        <v>0.002272098</v>
      </c>
      <c r="C397" s="1">
        <v>0.008265378772001286</v>
      </c>
      <c r="D397" s="1">
        <v>0.043841</v>
      </c>
      <c r="E397" s="1">
        <v>-0.033803</v>
      </c>
    </row>
    <row r="398" spans="1:5" ht="12.75">
      <c r="A398" s="3">
        <v>29129</v>
      </c>
      <c r="B398" s="1">
        <v>-0.06537314</v>
      </c>
      <c r="C398" s="1">
        <v>0.009826918926150174</v>
      </c>
      <c r="D398" s="1">
        <v>-0.116</v>
      </c>
      <c r="E398" s="1">
        <v>-0.046798</v>
      </c>
    </row>
    <row r="399" spans="1:5" ht="12.75">
      <c r="A399" s="3">
        <v>29160</v>
      </c>
      <c r="B399" s="1">
        <v>0.05244393</v>
      </c>
      <c r="C399" s="1">
        <v>0.009306844604450193</v>
      </c>
      <c r="D399" s="1">
        <v>-0.056561</v>
      </c>
      <c r="E399" s="1">
        <v>-0.032041</v>
      </c>
    </row>
    <row r="400" spans="1:5" ht="12.75">
      <c r="A400" s="3">
        <v>29190</v>
      </c>
      <c r="B400" s="1">
        <v>0.01800027</v>
      </c>
      <c r="C400" s="1">
        <v>0.009678626728113926</v>
      </c>
      <c r="D400" s="1">
        <v>-0.012346</v>
      </c>
      <c r="E400" s="1">
        <v>0.097561</v>
      </c>
    </row>
    <row r="401" spans="1:5" ht="12.75">
      <c r="A401" s="3">
        <v>29221</v>
      </c>
      <c r="B401" s="1">
        <v>0.06099251</v>
      </c>
      <c r="C401" s="1">
        <v>0.009739320676258378</v>
      </c>
      <c r="D401" s="1">
        <v>0.0975</v>
      </c>
      <c r="E401" s="1">
        <v>0.08642</v>
      </c>
    </row>
    <row r="402" spans="1:5" ht="12.75">
      <c r="A402" s="3">
        <v>29252</v>
      </c>
      <c r="B402" s="1">
        <v>0.002624928</v>
      </c>
      <c r="C402" s="1">
        <v>0.01127914188165735</v>
      </c>
      <c r="D402" s="1">
        <v>-0.056492</v>
      </c>
      <c r="E402" s="1">
        <v>-0.073636</v>
      </c>
    </row>
    <row r="403" spans="1:5" ht="12.75">
      <c r="A403" s="3">
        <v>29281</v>
      </c>
      <c r="B403" s="1">
        <v>-0.09823911</v>
      </c>
      <c r="C403" s="1">
        <v>0.01200623954992408</v>
      </c>
      <c r="D403" s="1">
        <v>-0.088889</v>
      </c>
      <c r="E403" s="1">
        <v>-0.042289</v>
      </c>
    </row>
    <row r="404" spans="1:5" ht="12.75">
      <c r="A404" s="3">
        <v>29312</v>
      </c>
      <c r="B404" s="1">
        <v>0.04293385</v>
      </c>
      <c r="C404" s="1">
        <v>0.008457758835951568</v>
      </c>
      <c r="D404" s="1">
        <v>-0.01355</v>
      </c>
      <c r="E404" s="1">
        <v>-0.012987</v>
      </c>
    </row>
    <row r="405" spans="1:5" ht="12.75">
      <c r="A405" s="3">
        <v>29342</v>
      </c>
      <c r="B405" s="1">
        <v>0.05640488</v>
      </c>
      <c r="C405" s="1">
        <v>0.006359449051351884</v>
      </c>
      <c r="D405" s="1">
        <v>-0.003297</v>
      </c>
      <c r="E405" s="1">
        <v>0.057895</v>
      </c>
    </row>
    <row r="406" spans="1:5" ht="12.75">
      <c r="A406" s="3">
        <v>29373</v>
      </c>
      <c r="B406" s="1">
        <v>0.02963035</v>
      </c>
      <c r="C406" s="1">
        <v>0.006506222582294718</v>
      </c>
      <c r="D406" s="1">
        <v>0.039106</v>
      </c>
      <c r="E406" s="1">
        <v>0.040404</v>
      </c>
    </row>
    <row r="407" spans="1:5" ht="12.75">
      <c r="A407" s="3">
        <v>29403</v>
      </c>
      <c r="B407" s="1">
        <v>0.06738602</v>
      </c>
      <c r="C407" s="1">
        <v>0.0070570429982499405</v>
      </c>
      <c r="D407" s="1">
        <v>0.126344</v>
      </c>
      <c r="E407" s="1">
        <v>0.092233</v>
      </c>
    </row>
    <row r="408" spans="1:5" ht="12.75">
      <c r="A408" s="3">
        <v>29434</v>
      </c>
      <c r="B408" s="1">
        <v>0.01338481</v>
      </c>
      <c r="C408" s="1">
        <v>0.008116063192102008</v>
      </c>
      <c r="D408" s="1">
        <v>0.032936</v>
      </c>
      <c r="E408" s="1">
        <v>-0.031111</v>
      </c>
    </row>
    <row r="409" spans="1:5" ht="12.75">
      <c r="A409" s="3">
        <v>29465</v>
      </c>
      <c r="B409" s="1">
        <v>0.02808154</v>
      </c>
      <c r="C409" s="1">
        <v>0.009296307620378474</v>
      </c>
      <c r="D409" s="1">
        <v>-0.014019</v>
      </c>
      <c r="E409" s="1">
        <v>-0.020642</v>
      </c>
    </row>
    <row r="410" spans="1:5" ht="12.75">
      <c r="A410" s="3">
        <v>29495</v>
      </c>
      <c r="B410" s="1">
        <v>0.01882727</v>
      </c>
      <c r="C410" s="1">
        <v>0.010180951421651985</v>
      </c>
      <c r="D410" s="1">
        <v>-0.06872</v>
      </c>
      <c r="E410" s="1">
        <v>0.028504</v>
      </c>
    </row>
    <row r="411" spans="1:5" ht="12.75">
      <c r="A411" s="3">
        <v>29526</v>
      </c>
      <c r="B411" s="1">
        <v>0.108898</v>
      </c>
      <c r="C411" s="1">
        <v>0.011649645483302384</v>
      </c>
      <c r="D411" s="1">
        <v>-0.084478</v>
      </c>
      <c r="E411" s="1">
        <v>0.143187</v>
      </c>
    </row>
    <row r="412" spans="1:5" ht="12.75">
      <c r="A412" s="3">
        <v>29556</v>
      </c>
      <c r="B412" s="1">
        <v>-0.03101888</v>
      </c>
      <c r="C412" s="1">
        <v>0.011515289943733409</v>
      </c>
      <c r="D412" s="1">
        <v>0.014085</v>
      </c>
      <c r="E412" s="1">
        <v>0.00202</v>
      </c>
    </row>
    <row r="413" spans="1:5" ht="12.75">
      <c r="A413" s="3">
        <v>29587</v>
      </c>
      <c r="B413" s="1">
        <v>-0.0434663</v>
      </c>
      <c r="C413" s="1">
        <v>0.011734709212408267</v>
      </c>
      <c r="D413" s="1">
        <v>0.022222</v>
      </c>
      <c r="E413" s="1">
        <v>0</v>
      </c>
    </row>
    <row r="414" spans="1:5" ht="12.75">
      <c r="A414" s="3">
        <v>29618</v>
      </c>
      <c r="B414" s="1">
        <v>0.02115859</v>
      </c>
      <c r="C414" s="1">
        <v>0.011456493560939363</v>
      </c>
      <c r="D414" s="1">
        <v>0.102717</v>
      </c>
      <c r="E414" s="1">
        <v>0.089796</v>
      </c>
    </row>
    <row r="415" spans="1:5" ht="12.75">
      <c r="A415" s="3">
        <v>29646</v>
      </c>
      <c r="B415" s="1">
        <v>0.03715087</v>
      </c>
      <c r="C415" s="1">
        <v>0.010086974638449542</v>
      </c>
      <c r="D415" s="1">
        <v>0.054863</v>
      </c>
      <c r="E415" s="1">
        <v>0.014981</v>
      </c>
    </row>
    <row r="416" spans="1:5" ht="12.75">
      <c r="A416" s="3">
        <v>29677</v>
      </c>
      <c r="B416" s="1">
        <v>-0.02052432</v>
      </c>
      <c r="C416" s="1">
        <v>0.011945562429157341</v>
      </c>
      <c r="D416" s="1">
        <v>0.021277</v>
      </c>
      <c r="E416" s="1">
        <v>-0.020522</v>
      </c>
    </row>
    <row r="417" spans="1:5" ht="12.75">
      <c r="A417" s="3">
        <v>29707</v>
      </c>
      <c r="B417" s="1">
        <v>0.006137343</v>
      </c>
      <c r="C417" s="1">
        <v>0.012127473870535033</v>
      </c>
      <c r="D417" s="1">
        <v>0.041204</v>
      </c>
      <c r="E417" s="1">
        <v>0.001905</v>
      </c>
    </row>
    <row r="418" spans="1:5" ht="12.75">
      <c r="A418" s="3">
        <v>29738</v>
      </c>
      <c r="B418" s="1">
        <v>-0.008420528</v>
      </c>
      <c r="C418" s="1">
        <v>0.011502064035047166</v>
      </c>
      <c r="D418" s="1">
        <v>-0.047191</v>
      </c>
      <c r="E418" s="1">
        <v>-0.046768</v>
      </c>
    </row>
    <row r="419" spans="1:5" ht="12.75">
      <c r="A419" s="3">
        <v>29768</v>
      </c>
      <c r="B419" s="1">
        <v>0.0007971805</v>
      </c>
      <c r="C419" s="1">
        <v>0.011957993532572653</v>
      </c>
      <c r="D419" s="1">
        <v>-0.03066</v>
      </c>
      <c r="E419" s="1">
        <v>-0.014141</v>
      </c>
    </row>
    <row r="420" spans="1:5" ht="12.75">
      <c r="A420" s="3">
        <v>29799</v>
      </c>
      <c r="B420" s="1">
        <v>-0.05529108</v>
      </c>
      <c r="C420" s="1">
        <v>0.012475680765156483</v>
      </c>
      <c r="D420" s="1">
        <v>-0.085645</v>
      </c>
      <c r="E420" s="1">
        <v>-0.084016</v>
      </c>
    </row>
    <row r="421" spans="1:5" ht="12.75">
      <c r="A421" s="3">
        <v>29830</v>
      </c>
      <c r="B421" s="1">
        <v>-0.05067105</v>
      </c>
      <c r="C421" s="1">
        <v>0.011646710847551978</v>
      </c>
      <c r="D421" s="1">
        <v>-0.037736</v>
      </c>
      <c r="E421" s="1">
        <v>-0.003579</v>
      </c>
    </row>
    <row r="422" spans="1:5" ht="12.75">
      <c r="A422" s="3">
        <v>29860</v>
      </c>
      <c r="B422" s="1">
        <v>0.05306772</v>
      </c>
      <c r="C422" s="1">
        <v>0.010315781742245678</v>
      </c>
      <c r="D422" s="1">
        <v>-0.182073</v>
      </c>
      <c r="E422" s="1">
        <v>-0.01139</v>
      </c>
    </row>
    <row r="423" spans="1:5" ht="12.75">
      <c r="A423" s="3">
        <v>29891</v>
      </c>
      <c r="B423" s="1">
        <v>0.04392587</v>
      </c>
      <c r="C423" s="1">
        <v>0.008420530966609219</v>
      </c>
      <c r="D423" s="1">
        <v>0.030137</v>
      </c>
      <c r="E423" s="1">
        <v>0.112903</v>
      </c>
    </row>
    <row r="424" spans="1:5" ht="12.75">
      <c r="A424" s="3">
        <v>29921</v>
      </c>
      <c r="B424" s="1">
        <v>-0.02725077</v>
      </c>
      <c r="C424" s="1">
        <v>0.009000779661272773</v>
      </c>
      <c r="D424" s="1">
        <v>0.040541</v>
      </c>
      <c r="E424" s="1">
        <v>-0.036439</v>
      </c>
    </row>
    <row r="425" spans="1:5" ht="12.75">
      <c r="A425" s="3">
        <v>29952</v>
      </c>
      <c r="B425" s="1">
        <v>-0.01537516</v>
      </c>
      <c r="C425" s="1">
        <v>0.010105628475190143</v>
      </c>
      <c r="D425" s="1">
        <v>-0.012987</v>
      </c>
      <c r="E425" s="1">
        <v>0.089325</v>
      </c>
    </row>
    <row r="426" spans="1:5" ht="12.75">
      <c r="A426" s="3">
        <v>29983</v>
      </c>
      <c r="B426" s="1">
        <v>-0.05094801</v>
      </c>
      <c r="C426" s="1">
        <v>0.009674878872673931</v>
      </c>
      <c r="D426" s="1">
        <v>-0.010526</v>
      </c>
      <c r="E426" s="1">
        <v>0.006</v>
      </c>
    </row>
    <row r="427" spans="1:5" ht="12.75">
      <c r="A427" s="3">
        <v>30011</v>
      </c>
      <c r="B427" s="1">
        <v>-0.005919261</v>
      </c>
      <c r="C427" s="1">
        <v>0.010654589941936798</v>
      </c>
      <c r="D427" s="1">
        <v>0.108108</v>
      </c>
      <c r="E427" s="1">
        <v>0.020676</v>
      </c>
    </row>
    <row r="428" spans="1:5" ht="12.75">
      <c r="A428" s="3">
        <v>30042</v>
      </c>
      <c r="B428" s="1">
        <v>0.04200497</v>
      </c>
      <c r="C428" s="1">
        <v>0.00994881834125838</v>
      </c>
      <c r="D428" s="1">
        <v>0.018293</v>
      </c>
      <c r="E428" s="1">
        <v>0.011834</v>
      </c>
    </row>
    <row r="429" spans="1:5" ht="12.75">
      <c r="A429" s="3">
        <v>30072</v>
      </c>
      <c r="B429" s="1">
        <v>-0.0290688</v>
      </c>
      <c r="C429" s="1">
        <v>0.00933017219250365</v>
      </c>
      <c r="D429" s="1">
        <v>0.041317</v>
      </c>
      <c r="E429" s="1">
        <v>-0.035088</v>
      </c>
    </row>
    <row r="430" spans="1:5" ht="12.75">
      <c r="A430" s="3">
        <v>30103</v>
      </c>
      <c r="B430" s="1">
        <v>-0.01644858</v>
      </c>
      <c r="C430" s="1">
        <v>0.010326946649237945</v>
      </c>
      <c r="D430" s="1">
        <v>0.040816</v>
      </c>
      <c r="E430" s="1">
        <v>0.04202</v>
      </c>
    </row>
    <row r="431" spans="1:5" ht="12.75">
      <c r="A431" s="3">
        <v>30133</v>
      </c>
      <c r="B431" s="1">
        <v>-0.02006751</v>
      </c>
      <c r="C431" s="1">
        <v>0.008297343345481822</v>
      </c>
      <c r="D431" s="1">
        <v>-0.042017</v>
      </c>
      <c r="E431" s="1">
        <v>0.033399</v>
      </c>
    </row>
    <row r="432" spans="1:5" ht="12.75">
      <c r="A432" s="3">
        <v>30164</v>
      </c>
      <c r="B432" s="1">
        <v>0.1266649</v>
      </c>
      <c r="C432" s="1">
        <v>0.006891062876446696</v>
      </c>
      <c r="D432" s="1">
        <v>0.145614</v>
      </c>
      <c r="E432" s="1">
        <v>0.144487</v>
      </c>
    </row>
    <row r="433" spans="1:5" ht="12.75">
      <c r="A433" s="3">
        <v>30195</v>
      </c>
      <c r="B433" s="1">
        <v>0.01049856</v>
      </c>
      <c r="C433" s="1">
        <v>0.006263803129958889</v>
      </c>
      <c r="D433" s="1">
        <v>-0.036176</v>
      </c>
      <c r="E433" s="1">
        <v>0.004651</v>
      </c>
    </row>
    <row r="434" spans="1:5" ht="12.75">
      <c r="A434" s="3">
        <v>30225</v>
      </c>
      <c r="B434" s="1">
        <v>0.113554</v>
      </c>
      <c r="C434" s="1">
        <v>0.0064798362405227294</v>
      </c>
      <c r="D434" s="1">
        <v>0.217158</v>
      </c>
      <c r="E434" s="1">
        <v>0.148829</v>
      </c>
    </row>
    <row r="435" spans="1:5" ht="12.75">
      <c r="A435" s="3">
        <v>30256</v>
      </c>
      <c r="B435" s="1">
        <v>0.0454684</v>
      </c>
      <c r="C435" s="1">
        <v>0.006786688771504679</v>
      </c>
      <c r="D435" s="1">
        <v>0.065639</v>
      </c>
      <c r="E435" s="1">
        <v>0.087045</v>
      </c>
    </row>
    <row r="436" spans="1:5" ht="12.75">
      <c r="A436" s="3">
        <v>30286</v>
      </c>
      <c r="B436" s="1">
        <v>0.01693723</v>
      </c>
      <c r="C436" s="1">
        <v>0.006496134585383784</v>
      </c>
      <c r="D436" s="1">
        <v>0.041754</v>
      </c>
      <c r="E436" s="1">
        <v>0.025676</v>
      </c>
    </row>
    <row r="437" spans="1:5" ht="12.75">
      <c r="A437" s="3">
        <v>30317</v>
      </c>
      <c r="B437" s="1">
        <v>0.03505637</v>
      </c>
      <c r="C437" s="1">
        <v>0.006634940866331318</v>
      </c>
      <c r="D437" s="1">
        <v>0.014028</v>
      </c>
      <c r="E437" s="1">
        <v>0.090909</v>
      </c>
    </row>
    <row r="438" spans="1:5" ht="12.75">
      <c r="A438" s="3">
        <v>30348</v>
      </c>
      <c r="B438" s="1">
        <v>0.02564442</v>
      </c>
      <c r="C438" s="1">
        <v>0.00651475771105936</v>
      </c>
      <c r="D438" s="1">
        <v>-0.018182</v>
      </c>
      <c r="E438" s="1">
        <v>0.048309</v>
      </c>
    </row>
    <row r="439" spans="1:5" ht="12.75">
      <c r="A439" s="3">
        <v>30376</v>
      </c>
      <c r="B439" s="1">
        <v>0.0362303</v>
      </c>
      <c r="C439" s="1">
        <v>0.007080950211737935</v>
      </c>
      <c r="D439" s="1">
        <v>-0.034553</v>
      </c>
      <c r="E439" s="1">
        <v>-0.024424</v>
      </c>
    </row>
    <row r="440" spans="1:5" ht="12.75">
      <c r="A440" s="3">
        <v>30407</v>
      </c>
      <c r="B440" s="1">
        <v>0.0757648</v>
      </c>
      <c r="C440" s="1">
        <v>0.0066318413488521966</v>
      </c>
      <c r="D440" s="1">
        <v>0.153684</v>
      </c>
      <c r="E440" s="1">
        <v>0.065476</v>
      </c>
    </row>
    <row r="441" spans="1:5" ht="12.75">
      <c r="A441" s="3">
        <v>30437</v>
      </c>
      <c r="B441" s="1">
        <v>-0.005641328</v>
      </c>
      <c r="C441" s="1">
        <v>0.007098683788436588</v>
      </c>
      <c r="D441" s="1">
        <v>-0.033212</v>
      </c>
      <c r="E441" s="1">
        <v>-0.075978</v>
      </c>
    </row>
    <row r="442" spans="1:5" ht="12.75">
      <c r="A442" s="3">
        <v>30468</v>
      </c>
      <c r="B442" s="1">
        <v>0.0374626</v>
      </c>
      <c r="C442" s="1">
        <v>0.007192691459699363</v>
      </c>
      <c r="D442" s="1">
        <v>0.108571</v>
      </c>
      <c r="E442" s="1">
        <v>0.073277</v>
      </c>
    </row>
    <row r="443" spans="1:5" ht="12.75">
      <c r="A443" s="3">
        <v>30498</v>
      </c>
      <c r="B443" s="1">
        <v>-0.03108799</v>
      </c>
      <c r="C443" s="1">
        <v>0.007550884213070708</v>
      </c>
      <c r="D443" s="1">
        <v>0.012027</v>
      </c>
      <c r="E443" s="1">
        <v>-0.093182</v>
      </c>
    </row>
    <row r="444" spans="1:5" ht="12.75">
      <c r="A444" s="3">
        <v>30529</v>
      </c>
      <c r="B444" s="1">
        <v>0.01594352</v>
      </c>
      <c r="C444" s="1">
        <v>0.007576963695585359</v>
      </c>
      <c r="D444" s="1">
        <v>-0.037691</v>
      </c>
      <c r="E444" s="1">
        <v>0.025063</v>
      </c>
    </row>
    <row r="445" spans="1:5" ht="12.75">
      <c r="A445" s="3">
        <v>30560</v>
      </c>
      <c r="B445" s="1">
        <v>0.01407491</v>
      </c>
      <c r="C445" s="1">
        <v>0.007136452567045426</v>
      </c>
      <c r="D445" s="1">
        <v>0.048043</v>
      </c>
      <c r="E445" s="1">
        <v>0.041076</v>
      </c>
    </row>
    <row r="446" spans="1:5" ht="12.75">
      <c r="A446" s="3">
        <v>30590</v>
      </c>
      <c r="B446" s="1">
        <v>-0.01344248</v>
      </c>
      <c r="C446" s="1">
        <v>0.0069636679574454075</v>
      </c>
      <c r="D446" s="1">
        <v>0.052632</v>
      </c>
      <c r="E446" s="1">
        <v>-0.018957</v>
      </c>
    </row>
    <row r="447" spans="1:5" ht="12.75">
      <c r="A447" s="3">
        <v>30621</v>
      </c>
      <c r="B447" s="1">
        <v>0.02376689</v>
      </c>
      <c r="C447" s="1">
        <v>0.007281986377311034</v>
      </c>
      <c r="D447" s="1">
        <v>-0.048387</v>
      </c>
      <c r="E447" s="1">
        <v>0.113527</v>
      </c>
    </row>
    <row r="448" spans="1:5" ht="12.75">
      <c r="A448" s="3">
        <v>30651</v>
      </c>
      <c r="B448" s="1">
        <v>-0.005797567</v>
      </c>
      <c r="C448" s="1">
        <v>0.0073435183843095775</v>
      </c>
      <c r="D448" s="1">
        <v>0.022337</v>
      </c>
      <c r="E448" s="1">
        <v>0.026258</v>
      </c>
    </row>
    <row r="449" spans="1:5" ht="12.75">
      <c r="A449" s="3">
        <v>30682</v>
      </c>
      <c r="B449" s="1">
        <v>-0.006161673</v>
      </c>
      <c r="C449" s="1">
        <v>0.007290449480361172</v>
      </c>
      <c r="D449" s="1">
        <v>-0.02521</v>
      </c>
      <c r="E449" s="1">
        <v>-0.072495</v>
      </c>
    </row>
    <row r="450" spans="1:5" ht="12.75">
      <c r="A450" s="3">
        <v>30713</v>
      </c>
      <c r="B450" s="1">
        <v>-0.03322656</v>
      </c>
      <c r="C450" s="1">
        <v>0.007489491417826288</v>
      </c>
      <c r="D450" s="1">
        <v>-0.032759</v>
      </c>
      <c r="E450" s="1">
        <v>-0.043678</v>
      </c>
    </row>
    <row r="451" spans="1:5" ht="12.75">
      <c r="A451" s="3">
        <v>30742</v>
      </c>
      <c r="B451" s="1">
        <v>0.01726446</v>
      </c>
      <c r="C451" s="1">
        <v>0.007948173779805945</v>
      </c>
      <c r="D451" s="1">
        <v>-0.059675</v>
      </c>
      <c r="E451" s="1">
        <v>0.064904</v>
      </c>
    </row>
    <row r="452" spans="1:5" ht="12.75">
      <c r="A452" s="3">
        <v>30773</v>
      </c>
      <c r="B452" s="1">
        <v>0.006500625</v>
      </c>
      <c r="C452" s="1">
        <v>0.007944354534236808</v>
      </c>
      <c r="D452" s="1">
        <v>0.028846</v>
      </c>
      <c r="E452" s="1">
        <v>0.01139</v>
      </c>
    </row>
    <row r="453" spans="1:5" ht="12.75">
      <c r="A453" s="3">
        <v>30803</v>
      </c>
      <c r="B453" s="1">
        <v>-0.05269621</v>
      </c>
      <c r="C453" s="1">
        <v>0.00797337680894894</v>
      </c>
      <c r="D453" s="1">
        <v>-0.050467</v>
      </c>
      <c r="E453" s="1">
        <v>-0.042793</v>
      </c>
    </row>
    <row r="454" spans="1:5" ht="12.75">
      <c r="A454" s="3">
        <v>30834</v>
      </c>
      <c r="B454" s="1">
        <v>0.02248435</v>
      </c>
      <c r="C454" s="1">
        <v>0.00810691351439874</v>
      </c>
      <c r="D454" s="1">
        <v>0.050201</v>
      </c>
      <c r="E454" s="1">
        <v>-0.002353</v>
      </c>
    </row>
    <row r="455" spans="1:5" ht="12.75">
      <c r="A455" s="3">
        <v>30864</v>
      </c>
      <c r="B455" s="1">
        <v>-0.01465049</v>
      </c>
      <c r="C455" s="1">
        <v>0.008490415741401636</v>
      </c>
      <c r="D455" s="1">
        <v>0.057361</v>
      </c>
      <c r="E455" s="1">
        <v>0</v>
      </c>
    </row>
    <row r="456" spans="1:5" ht="12.75">
      <c r="A456" s="3">
        <v>30895</v>
      </c>
      <c r="B456" s="1">
        <v>0.1130646</v>
      </c>
      <c r="C456" s="1">
        <v>0.008661105484348841</v>
      </c>
      <c r="D456" s="1">
        <v>0.081374</v>
      </c>
      <c r="E456" s="1">
        <v>0.078571</v>
      </c>
    </row>
    <row r="457" spans="1:5" ht="12.75">
      <c r="A457" s="3">
        <v>30926</v>
      </c>
      <c r="B457" s="1">
        <v>0.0003536132</v>
      </c>
      <c r="C457" s="1">
        <v>0.008297343345481822</v>
      </c>
      <c r="D457" s="1">
        <v>0.04932</v>
      </c>
      <c r="E457" s="1">
        <v>-0.006623</v>
      </c>
    </row>
    <row r="458" spans="1:5" ht="12.75">
      <c r="A458" s="3">
        <v>30956</v>
      </c>
      <c r="B458" s="1">
        <v>0.002927006</v>
      </c>
      <c r="C458" s="1">
        <v>0.0073773433732091664</v>
      </c>
      <c r="D458" s="1">
        <v>0.038898</v>
      </c>
      <c r="E458" s="1">
        <v>0.03139</v>
      </c>
    </row>
    <row r="459" spans="1:5" ht="12.75">
      <c r="A459" s="3">
        <v>30987</v>
      </c>
      <c r="B459" s="1">
        <v>-0.00995815</v>
      </c>
      <c r="C459" s="1">
        <v>0.006928145006566799</v>
      </c>
      <c r="D459" s="1">
        <v>-0.030773</v>
      </c>
      <c r="E459" s="1">
        <v>-0.027391</v>
      </c>
    </row>
    <row r="460" spans="1:5" ht="12.75">
      <c r="A460" s="3">
        <v>31017</v>
      </c>
      <c r="B460" s="1">
        <v>0.02555433</v>
      </c>
      <c r="C460" s="1">
        <v>0.006458100596985039</v>
      </c>
      <c r="D460" s="1">
        <v>0.050251</v>
      </c>
      <c r="E460" s="1">
        <v>0.022573</v>
      </c>
    </row>
    <row r="461" spans="1:5" ht="12.75">
      <c r="A461" s="3">
        <v>31048</v>
      </c>
      <c r="B461" s="1">
        <v>0.07687921</v>
      </c>
      <c r="C461" s="1">
        <v>0.0066171172070055295</v>
      </c>
      <c r="D461" s="1">
        <v>0.060606</v>
      </c>
      <c r="E461" s="1">
        <v>0.128035</v>
      </c>
    </row>
    <row r="462" spans="1:5" ht="12.75">
      <c r="A462" s="3">
        <v>31079</v>
      </c>
      <c r="B462" s="1">
        <v>0.01404556</v>
      </c>
      <c r="C462" s="1">
        <v>0.006977564491056132</v>
      </c>
      <c r="D462" s="1">
        <v>-0.028571</v>
      </c>
      <c r="E462" s="1">
        <v>0.004697</v>
      </c>
    </row>
    <row r="463" spans="1:5" ht="12.75">
      <c r="A463" s="3">
        <v>31107</v>
      </c>
      <c r="B463" s="1">
        <v>-8.046042E-05</v>
      </c>
      <c r="C463" s="1">
        <v>0.006712394705101321</v>
      </c>
      <c r="D463" s="1">
        <v>-0.081761</v>
      </c>
      <c r="E463" s="1">
        <v>-0.070727</v>
      </c>
    </row>
    <row r="464" spans="1:5" ht="12.75">
      <c r="A464" s="3">
        <v>31138</v>
      </c>
      <c r="B464" s="1">
        <v>-0.003502809</v>
      </c>
      <c r="C464" s="1">
        <v>0.006449560181262415</v>
      </c>
      <c r="D464" s="1">
        <v>-0.07363</v>
      </c>
      <c r="E464" s="1">
        <v>0</v>
      </c>
    </row>
    <row r="465" spans="1:5" ht="12.75">
      <c r="A465" s="3">
        <v>31168</v>
      </c>
      <c r="B465" s="1">
        <v>0.06236272</v>
      </c>
      <c r="C465" s="1">
        <v>0.0058763096574854234</v>
      </c>
      <c r="D465" s="1">
        <v>0.077634</v>
      </c>
      <c r="E465" s="1">
        <v>0.034672</v>
      </c>
    </row>
    <row r="466" spans="1:5" ht="12.75">
      <c r="A466" s="3">
        <v>31199</v>
      </c>
      <c r="B466" s="1">
        <v>0.01607509</v>
      </c>
      <c r="C466" s="1">
        <v>0.005633779405907369</v>
      </c>
      <c r="D466" s="1">
        <v>0.005236</v>
      </c>
      <c r="E466" s="1">
        <v>0.020619</v>
      </c>
    </row>
    <row r="467" spans="1:5" ht="12.75">
      <c r="A467" s="3">
        <v>31229</v>
      </c>
      <c r="B467" s="1">
        <v>-0.002852218</v>
      </c>
      <c r="C467" s="1">
        <v>0.005990311139919768</v>
      </c>
      <c r="D467" s="1">
        <v>-0.017361</v>
      </c>
      <c r="E467" s="1">
        <v>0.036364</v>
      </c>
    </row>
    <row r="468" spans="1:5" ht="12.75">
      <c r="A468" s="3">
        <v>31260</v>
      </c>
      <c r="B468" s="1">
        <v>-0.00635421</v>
      </c>
      <c r="C468" s="1">
        <v>0.005884903762441107</v>
      </c>
      <c r="D468" s="1">
        <v>-0.030035</v>
      </c>
      <c r="E468" s="1">
        <v>-0.048733</v>
      </c>
    </row>
    <row r="469" spans="1:5" ht="12.75">
      <c r="A469" s="3">
        <v>31291</v>
      </c>
      <c r="B469" s="1">
        <v>-0.03277173</v>
      </c>
      <c r="C469" s="1">
        <v>0.005838017010638019</v>
      </c>
      <c r="D469" s="1">
        <v>-0.005566</v>
      </c>
      <c r="E469" s="1">
        <v>-0.048361</v>
      </c>
    </row>
    <row r="470" spans="1:5" ht="12.75">
      <c r="A470" s="3">
        <v>31321</v>
      </c>
      <c r="B470" s="1">
        <v>0.04486125</v>
      </c>
      <c r="C470" s="1">
        <v>0.005925519510229904</v>
      </c>
      <c r="D470" s="1">
        <v>-0.003731</v>
      </c>
      <c r="E470" s="1">
        <v>0.002174</v>
      </c>
    </row>
    <row r="471" spans="1:5" ht="12.75">
      <c r="A471" s="3">
        <v>31352</v>
      </c>
      <c r="B471" s="1">
        <v>0.07130323</v>
      </c>
      <c r="C471" s="1">
        <v>0.005900527338826622</v>
      </c>
      <c r="D471" s="1">
        <v>0.069288</v>
      </c>
      <c r="E471" s="1">
        <v>0.138829</v>
      </c>
    </row>
    <row r="472" spans="1:5" ht="12.75">
      <c r="A472" s="3">
        <v>31382</v>
      </c>
      <c r="B472" s="1">
        <v>0.04764052</v>
      </c>
      <c r="C472" s="1">
        <v>0.0058130009092287604</v>
      </c>
      <c r="D472" s="1">
        <v>0.030838</v>
      </c>
      <c r="E472" s="1">
        <v>0.117409</v>
      </c>
    </row>
    <row r="473" spans="1:5" ht="12.75">
      <c r="A473" s="3">
        <v>31413</v>
      </c>
      <c r="B473" s="1">
        <v>0.004580189</v>
      </c>
      <c r="C473" s="1">
        <v>0.005747301061197252</v>
      </c>
      <c r="D473" s="1">
        <v>0.05151</v>
      </c>
      <c r="E473" s="1">
        <v>-0.025773</v>
      </c>
    </row>
    <row r="474" spans="1:5" ht="12.75">
      <c r="A474" s="3">
        <v>31444</v>
      </c>
      <c r="B474" s="1">
        <v>0.07658335</v>
      </c>
      <c r="C474" s="1">
        <v>0.005787195884414231</v>
      </c>
      <c r="D474" s="1">
        <v>0.067568</v>
      </c>
      <c r="E474" s="1">
        <v>0.101658</v>
      </c>
    </row>
    <row r="475" spans="1:5" ht="12.75">
      <c r="A475" s="3">
        <v>31472</v>
      </c>
      <c r="B475" s="1">
        <v>0.05591362</v>
      </c>
      <c r="C475" s="1">
        <v>0.005239667109567359</v>
      </c>
      <c r="D475" s="1">
        <v>0.109325</v>
      </c>
      <c r="E475" s="1">
        <v>0.012903</v>
      </c>
    </row>
    <row r="476" spans="1:5" ht="12.75">
      <c r="A476" s="3">
        <v>31503</v>
      </c>
      <c r="B476" s="1">
        <v>-0.01285153</v>
      </c>
      <c r="C476" s="1">
        <v>0.005043548744523729</v>
      </c>
      <c r="D476" s="1">
        <v>-0.072464</v>
      </c>
      <c r="E476" s="1">
        <v>-0.004777</v>
      </c>
    </row>
    <row r="477" spans="1:5" ht="12.75">
      <c r="A477" s="3">
        <v>31533</v>
      </c>
      <c r="B477" s="1">
        <v>0.0550327</v>
      </c>
      <c r="C477" s="1">
        <v>0.005205042258908499</v>
      </c>
      <c r="D477" s="1">
        <v>0.0125</v>
      </c>
      <c r="E477" s="1">
        <v>0.0208</v>
      </c>
    </row>
    <row r="478" spans="1:5" ht="12.75">
      <c r="A478" s="3">
        <v>31564</v>
      </c>
      <c r="B478" s="1">
        <v>0.01623138</v>
      </c>
      <c r="C478" s="1">
        <v>0.004947304753058601</v>
      </c>
      <c r="D478" s="1">
        <v>-0.026646</v>
      </c>
      <c r="E478" s="1">
        <v>0.022947</v>
      </c>
    </row>
    <row r="479" spans="1:5" ht="12.75">
      <c r="A479" s="3">
        <v>31594</v>
      </c>
      <c r="B479" s="1">
        <v>-0.05728733</v>
      </c>
      <c r="C479" s="1">
        <v>0.004791680006331234</v>
      </c>
      <c r="D479" s="1">
        <v>-0.122383</v>
      </c>
      <c r="E479" s="1">
        <v>-0.098765</v>
      </c>
    </row>
    <row r="480" spans="1:5" ht="12.75">
      <c r="A480" s="3">
        <v>31625</v>
      </c>
      <c r="B480" s="1">
        <v>0.0751108</v>
      </c>
      <c r="C480" s="1">
        <v>0.004277898535226088</v>
      </c>
      <c r="D480" s="1">
        <v>0.075229</v>
      </c>
      <c r="E480" s="1">
        <v>0.077055</v>
      </c>
    </row>
    <row r="481" spans="1:5" ht="12.75">
      <c r="A481" s="3">
        <v>31656</v>
      </c>
      <c r="B481" s="1">
        <v>-0.08235707</v>
      </c>
      <c r="C481" s="1">
        <v>0.004311286940299031</v>
      </c>
      <c r="D481" s="1">
        <v>-0.059028</v>
      </c>
      <c r="E481" s="1">
        <v>-0.078474</v>
      </c>
    </row>
    <row r="482" spans="1:5" ht="12.75">
      <c r="A482" s="3">
        <v>31686</v>
      </c>
      <c r="B482" s="1">
        <v>0.05593002</v>
      </c>
      <c r="C482" s="1">
        <v>0.004310492120154885</v>
      </c>
      <c r="D482" s="1">
        <v>0.049815</v>
      </c>
      <c r="E482" s="1">
        <v>0.06087</v>
      </c>
    </row>
    <row r="483" spans="1:5" ht="12.75">
      <c r="A483" s="3">
        <v>31717</v>
      </c>
      <c r="B483" s="1">
        <v>0.02511415</v>
      </c>
      <c r="C483" s="1">
        <v>0.00446535132392345</v>
      </c>
      <c r="D483" s="1">
        <v>0.042179</v>
      </c>
      <c r="E483" s="1">
        <v>0.088525</v>
      </c>
    </row>
    <row r="484" spans="1:5" ht="12.75">
      <c r="A484" s="3">
        <v>31747</v>
      </c>
      <c r="B484" s="1">
        <v>-0.0269883</v>
      </c>
      <c r="C484" s="1">
        <v>0.004694378665171861</v>
      </c>
      <c r="D484" s="1">
        <v>-0.09434</v>
      </c>
      <c r="E484" s="1">
        <v>0.043735</v>
      </c>
    </row>
    <row r="485" spans="1:5" ht="12.75">
      <c r="A485" s="3">
        <v>31778</v>
      </c>
      <c r="B485" s="1">
        <v>0.1347552</v>
      </c>
      <c r="C485" s="1">
        <v>0.004636581661588979</v>
      </c>
      <c r="D485" s="1">
        <v>0.140152</v>
      </c>
      <c r="E485" s="1">
        <v>0.165698</v>
      </c>
    </row>
    <row r="486" spans="1:5" ht="12.75">
      <c r="A486" s="3">
        <v>31809</v>
      </c>
      <c r="B486" s="1">
        <v>0.0412736</v>
      </c>
      <c r="C486" s="1">
        <v>0.004513740580557313</v>
      </c>
      <c r="D486" s="1">
        <v>0.008306</v>
      </c>
      <c r="E486" s="1">
        <v>0.031172</v>
      </c>
    </row>
    <row r="487" spans="1:5" ht="12.75">
      <c r="A487" s="3">
        <v>31837</v>
      </c>
      <c r="B487" s="1">
        <v>0.02740771</v>
      </c>
      <c r="C487" s="1">
        <v>0.004645293139878159</v>
      </c>
      <c r="D487" s="1">
        <v>0.046901</v>
      </c>
      <c r="E487" s="1">
        <v>0.020605</v>
      </c>
    </row>
    <row r="488" spans="1:5" ht="12.75">
      <c r="A488" s="3">
        <v>31868</v>
      </c>
      <c r="B488" s="1">
        <v>-0.008798231</v>
      </c>
      <c r="C488" s="1">
        <v>0.004571615352190195</v>
      </c>
      <c r="D488" s="1">
        <v>0.152</v>
      </c>
      <c r="E488" s="1">
        <v>-0.013111</v>
      </c>
    </row>
    <row r="489" spans="1:5" ht="12.75">
      <c r="A489" s="3">
        <v>31898</v>
      </c>
      <c r="B489" s="1">
        <v>0.0099044</v>
      </c>
      <c r="C489" s="1">
        <v>0.004701501791267937</v>
      </c>
      <c r="D489" s="1">
        <v>-0.038889</v>
      </c>
      <c r="E489" s="1">
        <v>0.004831</v>
      </c>
    </row>
    <row r="490" spans="1:5" ht="12.75">
      <c r="A490" s="3">
        <v>31929</v>
      </c>
      <c r="B490" s="1">
        <v>0.05016981</v>
      </c>
      <c r="C490" s="1">
        <v>0.004743437825192487</v>
      </c>
      <c r="D490" s="1">
        <v>-0.030792</v>
      </c>
      <c r="E490" s="1">
        <v>0.052019</v>
      </c>
    </row>
    <row r="491" spans="1:5" ht="12.75">
      <c r="A491" s="3">
        <v>31959</v>
      </c>
      <c r="B491" s="1">
        <v>0.04983653</v>
      </c>
      <c r="C491" s="1">
        <v>0.005018314226044707</v>
      </c>
      <c r="D491" s="1">
        <v>0.075643</v>
      </c>
      <c r="E491" s="1">
        <v>0.089655</v>
      </c>
    </row>
    <row r="492" spans="1:5" ht="12.75">
      <c r="A492" s="3">
        <v>31990</v>
      </c>
      <c r="B492" s="1">
        <v>0.03835296</v>
      </c>
      <c r="C492" s="1">
        <v>0.005101088919081009</v>
      </c>
      <c r="D492" s="1">
        <v>0.049226</v>
      </c>
      <c r="E492" s="1">
        <v>0.054852</v>
      </c>
    </row>
    <row r="493" spans="1:5" ht="12.75">
      <c r="A493" s="3">
        <v>32021</v>
      </c>
      <c r="B493" s="1">
        <v>-0.02194791</v>
      </c>
      <c r="C493" s="1">
        <v>0.005457345552616122</v>
      </c>
      <c r="D493" s="1">
        <v>-0.097826</v>
      </c>
      <c r="E493" s="1">
        <v>-0.01072</v>
      </c>
    </row>
    <row r="494" spans="1:5" ht="12.75">
      <c r="A494" s="3">
        <v>32051</v>
      </c>
      <c r="B494" s="1">
        <v>-0.2150765</v>
      </c>
      <c r="C494" s="1">
        <v>0.004366907163276812</v>
      </c>
      <c r="D494" s="1">
        <v>-0.295181</v>
      </c>
      <c r="E494" s="1">
        <v>-0.229675</v>
      </c>
    </row>
    <row r="495" spans="1:5" ht="12.75">
      <c r="A495" s="3">
        <v>32082</v>
      </c>
      <c r="B495" s="1">
        <v>-0.08155987</v>
      </c>
      <c r="C495" s="1">
        <v>0.00450739590924365</v>
      </c>
      <c r="D495" s="1">
        <v>-0.014957</v>
      </c>
      <c r="E495" s="1">
        <v>-0.105541</v>
      </c>
    </row>
    <row r="496" spans="1:5" ht="12.75">
      <c r="A496" s="3">
        <v>32112</v>
      </c>
      <c r="B496" s="1">
        <v>0.07388679</v>
      </c>
      <c r="C496" s="1">
        <v>0.004701501791267937</v>
      </c>
      <c r="D496" s="1">
        <v>0.088692</v>
      </c>
      <c r="E496" s="1">
        <v>0.049558</v>
      </c>
    </row>
    <row r="497" spans="1:5" ht="12.75">
      <c r="A497" s="3">
        <v>32143</v>
      </c>
      <c r="B497" s="1">
        <v>0.04244804</v>
      </c>
      <c r="C497" s="1">
        <v>0.0046690474946033955</v>
      </c>
      <c r="D497" s="1">
        <v>0.071283</v>
      </c>
      <c r="E497" s="1">
        <v>0.022663</v>
      </c>
    </row>
    <row r="498" spans="1:5" ht="12.75">
      <c r="A498" s="3">
        <v>32174</v>
      </c>
      <c r="B498" s="1">
        <v>0.04685471</v>
      </c>
      <c r="C498" s="1">
        <v>0.004651628238586891</v>
      </c>
      <c r="D498" s="1">
        <v>0.117871</v>
      </c>
      <c r="E498" s="1">
        <v>0.00831</v>
      </c>
    </row>
    <row r="499" spans="1:5" ht="12.75">
      <c r="A499" s="3">
        <v>32203</v>
      </c>
      <c r="B499" s="1">
        <v>-0.02999553</v>
      </c>
      <c r="C499" s="1">
        <v>0.004726032752171427</v>
      </c>
      <c r="D499" s="1">
        <v>-0.012111</v>
      </c>
      <c r="E499" s="1">
        <v>-0.104945</v>
      </c>
    </row>
    <row r="500" spans="1:5" ht="12.75">
      <c r="A500" s="3">
        <v>32234</v>
      </c>
      <c r="B500" s="1">
        <v>0.01073715</v>
      </c>
      <c r="C500" s="1">
        <v>0.004945726137734141</v>
      </c>
      <c r="D500" s="1">
        <v>0.050788</v>
      </c>
      <c r="E500" s="1">
        <v>0</v>
      </c>
    </row>
    <row r="501" spans="1:5" ht="12.75">
      <c r="A501" s="3">
        <v>32264</v>
      </c>
      <c r="B501" s="1">
        <v>0.007652545</v>
      </c>
      <c r="C501" s="1">
        <v>0.00539296044983173</v>
      </c>
      <c r="D501" s="1">
        <v>0.018333</v>
      </c>
      <c r="E501" s="1">
        <v>0.040248</v>
      </c>
    </row>
    <row r="502" spans="1:5" ht="12.75">
      <c r="A502" s="3">
        <v>32295</v>
      </c>
      <c r="B502" s="1">
        <v>0.04663433</v>
      </c>
      <c r="C502" s="1">
        <v>0.005416521236736305</v>
      </c>
      <c r="D502" s="1">
        <v>0.066556</v>
      </c>
      <c r="E502" s="1">
        <v>0.052976</v>
      </c>
    </row>
    <row r="503" spans="1:5" ht="12.75">
      <c r="A503" s="3">
        <v>32325</v>
      </c>
      <c r="B503" s="1">
        <v>-0.003963601</v>
      </c>
      <c r="C503" s="1">
        <v>0.005730868720121185</v>
      </c>
      <c r="D503" s="1">
        <v>0</v>
      </c>
      <c r="E503" s="1">
        <v>-0.025641</v>
      </c>
    </row>
    <row r="504" spans="1:5" ht="12.75">
      <c r="A504" s="3">
        <v>32356</v>
      </c>
      <c r="B504" s="1">
        <v>-0.0328939</v>
      </c>
      <c r="C504" s="1">
        <v>0.0060144986541841305</v>
      </c>
      <c r="D504" s="1">
        <v>-0.074883</v>
      </c>
      <c r="E504" s="1">
        <v>-0.055556</v>
      </c>
    </row>
    <row r="505" spans="1:5" ht="12.75">
      <c r="A505" s="3">
        <v>32387</v>
      </c>
      <c r="B505" s="1">
        <v>0.04243153</v>
      </c>
      <c r="C505" s="1">
        <v>0.005973141925549985</v>
      </c>
      <c r="D505" s="1">
        <v>0.02916</v>
      </c>
      <c r="E505" s="1">
        <v>0.082972</v>
      </c>
    </row>
    <row r="506" spans="1:5" ht="12.75">
      <c r="A506" s="3">
        <v>32417</v>
      </c>
      <c r="B506" s="1">
        <v>0.02725195</v>
      </c>
      <c r="C506" s="1">
        <v>0.006059735539938993</v>
      </c>
      <c r="D506" s="1">
        <v>0.111667</v>
      </c>
      <c r="E506" s="1">
        <v>0.005764</v>
      </c>
    </row>
    <row r="507" spans="1:5" ht="12.75">
      <c r="A507" s="3">
        <v>32448</v>
      </c>
      <c r="B507" s="1">
        <v>-0.01415941</v>
      </c>
      <c r="C507" s="1">
        <v>0.006437136335145421</v>
      </c>
      <c r="D507" s="1">
        <v>0.025487</v>
      </c>
      <c r="E507" s="1">
        <v>0.031519</v>
      </c>
    </row>
    <row r="508" spans="1:5" ht="12.75">
      <c r="A508" s="3">
        <v>32478</v>
      </c>
      <c r="B508" s="1">
        <v>0.0183756</v>
      </c>
      <c r="C508" s="1">
        <v>0.0066558598638835065</v>
      </c>
      <c r="D508" s="1">
        <v>-0.008902</v>
      </c>
      <c r="E508" s="1">
        <v>0.003556</v>
      </c>
    </row>
    <row r="509" spans="1:5" ht="12.75">
      <c r="A509" s="3">
        <v>32509</v>
      </c>
      <c r="B509" s="1">
        <v>0.07192343</v>
      </c>
      <c r="C509" s="1">
        <v>0.006891062876446696</v>
      </c>
      <c r="D509" s="1">
        <v>0.094311</v>
      </c>
      <c r="E509" s="1">
        <v>0.081006</v>
      </c>
    </row>
    <row r="510" spans="1:5" ht="12.75">
      <c r="A510" s="3">
        <v>32540</v>
      </c>
      <c r="B510" s="1">
        <v>-0.024992</v>
      </c>
      <c r="C510" s="1">
        <v>0.007146470240705138</v>
      </c>
      <c r="D510" s="1">
        <v>-0.049248</v>
      </c>
      <c r="E510" s="1">
        <v>-0.054264</v>
      </c>
    </row>
    <row r="511" spans="1:5" ht="12.75">
      <c r="A511" s="3">
        <v>32568</v>
      </c>
      <c r="B511" s="1">
        <v>0.0230053</v>
      </c>
      <c r="C511" s="1">
        <v>0.007295834684179381</v>
      </c>
      <c r="D511" s="1">
        <v>-0.027818</v>
      </c>
      <c r="E511" s="1">
        <v>-0.018361</v>
      </c>
    </row>
    <row r="512" spans="1:5" ht="12.75">
      <c r="A512" s="3">
        <v>32599</v>
      </c>
      <c r="B512" s="1">
        <v>0.05167611</v>
      </c>
      <c r="C512" s="1">
        <v>0.006904197848960791</v>
      </c>
      <c r="D512" s="1">
        <v>0</v>
      </c>
      <c r="E512" s="1">
        <v>0.098315</v>
      </c>
    </row>
    <row r="513" spans="1:5" ht="12.75">
      <c r="A513" s="3">
        <v>32629</v>
      </c>
      <c r="B513" s="1">
        <v>0.04104765</v>
      </c>
      <c r="C513" s="1">
        <v>0.007066298144067673</v>
      </c>
      <c r="D513" s="1">
        <v>-0.009036</v>
      </c>
      <c r="E513" s="1">
        <v>0.117647</v>
      </c>
    </row>
    <row r="514" spans="1:5" ht="12.75">
      <c r="A514" s="3">
        <v>32660</v>
      </c>
      <c r="B514" s="1">
        <v>-0.005624291</v>
      </c>
      <c r="C514" s="1">
        <v>0.006568278093928903</v>
      </c>
      <c r="D514" s="1">
        <v>0.034056</v>
      </c>
      <c r="E514" s="1">
        <v>-0.047414</v>
      </c>
    </row>
    <row r="515" spans="1:5" ht="12.75">
      <c r="A515" s="3">
        <v>32690</v>
      </c>
      <c r="B515" s="1">
        <v>0.09015723</v>
      </c>
      <c r="C515" s="1">
        <v>0.00641306033148048</v>
      </c>
      <c r="D515" s="1">
        <v>0.07485</v>
      </c>
      <c r="E515" s="1">
        <v>0.133172</v>
      </c>
    </row>
    <row r="516" spans="1:5" ht="12.75">
      <c r="A516" s="3">
        <v>32721</v>
      </c>
      <c r="B516" s="1">
        <v>0.01987356</v>
      </c>
      <c r="C516" s="1">
        <v>0.0064883738308543215</v>
      </c>
      <c r="D516" s="1">
        <v>0.108635</v>
      </c>
      <c r="E516" s="1">
        <v>-0.014957</v>
      </c>
    </row>
    <row r="517" spans="1:5" ht="12.75">
      <c r="A517" s="3">
        <v>32752</v>
      </c>
      <c r="B517" s="1">
        <v>-0.004027155</v>
      </c>
      <c r="C517" s="1">
        <v>0.006503894681722633</v>
      </c>
      <c r="D517" s="1">
        <v>-0.048469</v>
      </c>
      <c r="E517" s="1">
        <v>-0.012408</v>
      </c>
    </row>
    <row r="518" spans="1:5" ht="12.75">
      <c r="A518" s="3">
        <v>32782</v>
      </c>
      <c r="B518" s="1">
        <v>-0.02363346</v>
      </c>
      <c r="C518" s="1">
        <v>0.006393639583567756</v>
      </c>
      <c r="D518" s="1">
        <v>-0.048257</v>
      </c>
      <c r="E518" s="1">
        <v>-0.019912</v>
      </c>
    </row>
    <row r="519" spans="1:5" ht="12.75">
      <c r="A519" s="3">
        <v>32813</v>
      </c>
      <c r="B519" s="1">
        <v>0.02047873</v>
      </c>
      <c r="C519" s="1">
        <v>0.006247463339722259</v>
      </c>
      <c r="D519" s="1">
        <v>0.005634</v>
      </c>
      <c r="E519" s="1">
        <v>0.119639</v>
      </c>
    </row>
    <row r="520" spans="1:5" ht="12.75">
      <c r="A520" s="3">
        <v>32843</v>
      </c>
      <c r="B520" s="1">
        <v>0.0226568</v>
      </c>
      <c r="C520" s="1">
        <v>0.006218667082185991</v>
      </c>
      <c r="D520" s="1">
        <v>-0.037037</v>
      </c>
      <c r="E520" s="1">
        <v>0.047903</v>
      </c>
    </row>
    <row r="521" spans="1:5" ht="12.75">
      <c r="A521" s="3">
        <v>32874</v>
      </c>
      <c r="B521" s="1">
        <v>-0.0676765</v>
      </c>
      <c r="C521" s="1">
        <v>0.006368775009215399</v>
      </c>
      <c r="D521" s="1">
        <v>-0.014793</v>
      </c>
      <c r="E521" s="1">
        <v>-0.034884</v>
      </c>
    </row>
    <row r="522" spans="1:5" ht="12.75">
      <c r="A522" s="3">
        <v>32905</v>
      </c>
      <c r="B522" s="1">
        <v>0.01338145</v>
      </c>
      <c r="C522" s="1">
        <v>0.006392862667897958</v>
      </c>
      <c r="D522" s="1">
        <v>0.096096</v>
      </c>
      <c r="E522" s="1">
        <v>-0.000482</v>
      </c>
    </row>
    <row r="523" spans="1:5" ht="12.75">
      <c r="A523" s="3">
        <v>32933</v>
      </c>
      <c r="B523" s="1">
        <v>0.02658842</v>
      </c>
      <c r="C523" s="1">
        <v>0.006415390544228794</v>
      </c>
      <c r="D523" s="1">
        <v>0.022284</v>
      </c>
      <c r="E523" s="1">
        <v>0.040486</v>
      </c>
    </row>
    <row r="524" spans="1:5" ht="12.75">
      <c r="A524" s="3">
        <v>32964</v>
      </c>
      <c r="B524" s="1">
        <v>-0.02450422</v>
      </c>
      <c r="C524" s="1">
        <v>0.00640529252699884</v>
      </c>
      <c r="D524" s="1">
        <v>-0.035422</v>
      </c>
      <c r="E524" s="1">
        <v>-0.003891</v>
      </c>
    </row>
    <row r="525" spans="1:5" ht="12.75">
      <c r="A525" s="3">
        <v>32994</v>
      </c>
      <c r="B525" s="1">
        <v>0.0974024</v>
      </c>
      <c r="C525" s="1">
        <v>0.006375768853799091</v>
      </c>
      <c r="D525" s="1">
        <v>0.115819</v>
      </c>
      <c r="E525" s="1">
        <v>0.083516</v>
      </c>
    </row>
    <row r="526" spans="1:5" ht="12.75">
      <c r="A526" s="3">
        <v>33025</v>
      </c>
      <c r="B526" s="1">
        <v>-0.006754446</v>
      </c>
      <c r="C526" s="1">
        <v>0.006367220748921376</v>
      </c>
      <c r="D526" s="1">
        <v>-0.020566</v>
      </c>
      <c r="E526" s="1">
        <v>0.005445</v>
      </c>
    </row>
    <row r="527" spans="1:5" ht="12.75">
      <c r="A527" s="3">
        <v>33055</v>
      </c>
      <c r="B527" s="1">
        <v>-0.004469228</v>
      </c>
      <c r="C527" s="1">
        <v>0.00616805710072077</v>
      </c>
      <c r="D527" s="1">
        <v>-0.020997</v>
      </c>
      <c r="E527" s="1">
        <v>0.034296</v>
      </c>
    </row>
    <row r="528" spans="1:5" ht="12.75">
      <c r="A528" s="3">
        <v>33086</v>
      </c>
      <c r="B528" s="1">
        <v>-0.09080128</v>
      </c>
      <c r="C528" s="1">
        <v>0.006085463784756939</v>
      </c>
      <c r="D528" s="1">
        <v>-0.131367</v>
      </c>
      <c r="E528" s="1">
        <v>-0.134381</v>
      </c>
    </row>
    <row r="529" spans="1:5" ht="12.75">
      <c r="A529" s="3">
        <v>33117</v>
      </c>
      <c r="B529" s="1">
        <v>-0.04895902</v>
      </c>
      <c r="C529" s="1">
        <v>0.005884122513547307</v>
      </c>
      <c r="D529" s="1">
        <v>-0.08805</v>
      </c>
      <c r="E529" s="1">
        <v>-0.113387</v>
      </c>
    </row>
    <row r="530" spans="1:5" ht="12.75">
      <c r="A530" s="3">
        <v>33147</v>
      </c>
      <c r="B530" s="1">
        <v>-0.00361481</v>
      </c>
      <c r="C530" s="1">
        <v>0.005861463391680255</v>
      </c>
      <c r="D530" s="1">
        <v>0.013793</v>
      </c>
      <c r="E530" s="1">
        <v>-0.045872</v>
      </c>
    </row>
    <row r="531" spans="1:5" ht="12.75">
      <c r="A531" s="3">
        <v>33178</v>
      </c>
      <c r="B531" s="1">
        <v>0.06456047</v>
      </c>
      <c r="C531" s="1">
        <v>0.005787195884414231</v>
      </c>
      <c r="D531" s="1">
        <v>0.013605</v>
      </c>
      <c r="E531" s="1">
        <v>0.052885</v>
      </c>
    </row>
    <row r="532" spans="1:5" ht="12.75">
      <c r="A532" s="3">
        <v>33208</v>
      </c>
      <c r="B532" s="1">
        <v>0.02798656</v>
      </c>
      <c r="C532" s="1">
        <v>0.0053167389786501484</v>
      </c>
      <c r="D532" s="1">
        <v>-0.058219</v>
      </c>
      <c r="E532" s="1">
        <v>0.05726</v>
      </c>
    </row>
    <row r="533" spans="1:5" ht="12.75">
      <c r="A533" s="3">
        <v>33239</v>
      </c>
      <c r="B533" s="1">
        <v>0.04498349</v>
      </c>
      <c r="C533" s="1">
        <v>0.005116059187911137</v>
      </c>
      <c r="D533" s="1">
        <v>0.054545</v>
      </c>
      <c r="E533" s="1">
        <v>0.115468</v>
      </c>
    </row>
    <row r="534" spans="1:5" ht="12.75">
      <c r="A534" s="3">
        <v>33270</v>
      </c>
      <c r="B534" s="1">
        <v>0.07155316</v>
      </c>
      <c r="C534" s="1">
        <v>0.004994650533472589</v>
      </c>
      <c r="D534" s="1">
        <v>0.10069</v>
      </c>
      <c r="E534" s="1">
        <v>0.070469</v>
      </c>
    </row>
    <row r="535" spans="1:5" ht="12.75">
      <c r="A535" s="3">
        <v>33298</v>
      </c>
      <c r="B535" s="1">
        <v>0.02434867</v>
      </c>
      <c r="C535" s="1">
        <v>0.004750557126532051</v>
      </c>
      <c r="D535" s="1">
        <v>-0.044304</v>
      </c>
      <c r="E535" s="1">
        <v>0.023897</v>
      </c>
    </row>
    <row r="536" spans="1:5" ht="12.75">
      <c r="A536" s="3">
        <v>33329</v>
      </c>
      <c r="B536" s="1">
        <v>0.002252221</v>
      </c>
      <c r="C536" s="1">
        <v>0.004563689468976007</v>
      </c>
      <c r="D536" s="1">
        <v>-0.05298</v>
      </c>
      <c r="E536" s="1">
        <v>0.016158</v>
      </c>
    </row>
    <row r="537" spans="1:5" ht="12.75">
      <c r="A537" s="3">
        <v>33359</v>
      </c>
      <c r="B537" s="1">
        <v>0.04291996</v>
      </c>
      <c r="C537" s="1">
        <v>0.0045795405475930195</v>
      </c>
      <c r="D537" s="1">
        <v>0.217483</v>
      </c>
      <c r="E537" s="1">
        <v>0.099081</v>
      </c>
    </row>
    <row r="538" spans="1:5" ht="12.75">
      <c r="A538" s="3">
        <v>33390</v>
      </c>
      <c r="B538" s="1">
        <v>-0.04535709</v>
      </c>
      <c r="C538" s="1">
        <v>0.004587465055308826</v>
      </c>
      <c r="D538" s="1">
        <v>-0.055072</v>
      </c>
      <c r="E538" s="1">
        <v>-0.042071</v>
      </c>
    </row>
    <row r="539" spans="1:5" ht="12.75">
      <c r="A539" s="3">
        <v>33420</v>
      </c>
      <c r="B539" s="1">
        <v>0.04651031</v>
      </c>
      <c r="C539" s="1">
        <v>0.004580333029308381</v>
      </c>
      <c r="D539" s="1">
        <v>-0.02454</v>
      </c>
      <c r="E539" s="1">
        <v>-0.010135</v>
      </c>
    </row>
    <row r="540" spans="1:5" ht="12.75">
      <c r="A540" s="3">
        <v>33451</v>
      </c>
      <c r="B540" s="1">
        <v>0.02388533</v>
      </c>
      <c r="C540" s="1">
        <v>0.004416142510483834</v>
      </c>
      <c r="D540" s="1">
        <v>-0.033962</v>
      </c>
      <c r="E540" s="1">
        <v>0.022184</v>
      </c>
    </row>
    <row r="541" spans="1:5" ht="12.75">
      <c r="A541" s="3">
        <v>33482</v>
      </c>
      <c r="B541" s="1">
        <v>-0.01686092</v>
      </c>
      <c r="C541" s="1">
        <v>0.004235748114199023</v>
      </c>
      <c r="D541" s="1">
        <v>-0.016447</v>
      </c>
      <c r="E541" s="1">
        <v>-0.066644</v>
      </c>
    </row>
    <row r="542" spans="1:5" ht="12.75">
      <c r="A542" s="3">
        <v>33512</v>
      </c>
      <c r="B542" s="1">
        <v>0.0134431</v>
      </c>
      <c r="C542" s="1">
        <v>0.003999983448441435</v>
      </c>
      <c r="D542" s="1">
        <v>-0.060201</v>
      </c>
      <c r="E542" s="1">
        <v>-0.005405</v>
      </c>
    </row>
    <row r="543" spans="1:5" ht="12.75">
      <c r="A543" s="3">
        <v>33543</v>
      </c>
      <c r="B543" s="1">
        <v>-0.04022383</v>
      </c>
      <c r="C543" s="1">
        <v>0.0036139603384244268</v>
      </c>
      <c r="D543" s="1">
        <v>-0.113167</v>
      </c>
      <c r="E543" s="1">
        <v>-0.061594</v>
      </c>
    </row>
    <row r="544" spans="1:5" ht="12.75">
      <c r="A544" s="3">
        <v>33573</v>
      </c>
      <c r="B544" s="1">
        <v>0.1140893</v>
      </c>
      <c r="C544" s="1">
        <v>0.0032118180631939275</v>
      </c>
      <c r="D544" s="1">
        <v>-0.060976</v>
      </c>
      <c r="E544" s="1">
        <v>0.189961</v>
      </c>
    </row>
    <row r="545" spans="1:5" ht="12.75">
      <c r="A545" s="3">
        <v>33604</v>
      </c>
      <c r="B545" s="1">
        <v>-0.01836242</v>
      </c>
      <c r="C545" s="1">
        <v>0.0031949230226129277</v>
      </c>
      <c r="D545" s="1">
        <v>0.121212</v>
      </c>
      <c r="E545" s="1">
        <v>-0.01634</v>
      </c>
    </row>
    <row r="546" spans="1:5" ht="12.75">
      <c r="A546" s="3">
        <v>33635</v>
      </c>
      <c r="B546" s="1">
        <v>0.0128517</v>
      </c>
      <c r="C546" s="1">
        <v>0.0032689162232102387</v>
      </c>
      <c r="D546" s="1">
        <v>0.170656</v>
      </c>
      <c r="E546" s="1">
        <v>0.04485</v>
      </c>
    </row>
    <row r="547" spans="1:5" ht="12.75">
      <c r="A547" s="3">
        <v>33664</v>
      </c>
      <c r="B547" s="1">
        <v>-0.01947059</v>
      </c>
      <c r="C547" s="1">
        <v>0.0033685513056076477</v>
      </c>
      <c r="D547" s="1">
        <v>-0.023333</v>
      </c>
      <c r="E547" s="1">
        <v>-0.029571</v>
      </c>
    </row>
    <row r="548" spans="1:5" ht="12.75">
      <c r="A548" s="3">
        <v>33695</v>
      </c>
      <c r="B548" s="1">
        <v>0.02859961</v>
      </c>
      <c r="C548" s="1">
        <v>0.0030797925417811456</v>
      </c>
      <c r="D548" s="1">
        <v>0.133106</v>
      </c>
      <c r="E548" s="1">
        <v>0.011551</v>
      </c>
    </row>
    <row r="549" spans="1:5" ht="12.75">
      <c r="A549" s="3">
        <v>33725</v>
      </c>
      <c r="B549" s="1">
        <v>0.004840013</v>
      </c>
      <c r="C549" s="1">
        <v>0.0030797925417811456</v>
      </c>
      <c r="D549" s="1">
        <v>-0.039157</v>
      </c>
      <c r="E549" s="1">
        <v>-0.003263</v>
      </c>
    </row>
    <row r="550" spans="1:5" ht="12.75">
      <c r="A550" s="3">
        <v>33756</v>
      </c>
      <c r="B550" s="1">
        <v>-0.01502971</v>
      </c>
      <c r="C550" s="1">
        <v>0.0029725825208830603</v>
      </c>
      <c r="D550" s="1">
        <v>0.11348</v>
      </c>
      <c r="E550" s="1">
        <v>0.025205</v>
      </c>
    </row>
    <row r="551" spans="1:5" ht="12.75">
      <c r="A551" s="3">
        <v>33786</v>
      </c>
      <c r="B551" s="1">
        <v>0.04090951</v>
      </c>
      <c r="C551" s="1">
        <v>0.0026501939674128394</v>
      </c>
      <c r="D551" s="1">
        <v>-0.053977</v>
      </c>
      <c r="E551" s="1">
        <v>-0.016077</v>
      </c>
    </row>
    <row r="552" spans="1:5" ht="12.75">
      <c r="A552" s="3">
        <v>33817</v>
      </c>
      <c r="B552" s="1">
        <v>-0.02061071</v>
      </c>
      <c r="C552" s="1">
        <v>0.0026331945247759503</v>
      </c>
      <c r="D552" s="1">
        <v>-0.158559</v>
      </c>
      <c r="E552" s="1">
        <v>-0.03268</v>
      </c>
    </row>
    <row r="553" spans="1:5" ht="12.75">
      <c r="A553" s="3">
        <v>33848</v>
      </c>
      <c r="B553" s="1">
        <v>0.0113391</v>
      </c>
      <c r="C553" s="1">
        <v>0.0022445818146796803</v>
      </c>
      <c r="D553" s="1">
        <v>-0.072202</v>
      </c>
      <c r="E553" s="1">
        <v>0.065405</v>
      </c>
    </row>
    <row r="554" spans="1:5" ht="12.75">
      <c r="A554" s="3">
        <v>33878</v>
      </c>
      <c r="B554" s="1">
        <v>0.00479572</v>
      </c>
      <c r="C554" s="1">
        <v>0.0024678918715725917</v>
      </c>
      <c r="D554" s="1">
        <v>-0.042802</v>
      </c>
      <c r="E554" s="1">
        <v>-0.019169</v>
      </c>
    </row>
    <row r="555" spans="1:5" ht="12.75">
      <c r="A555" s="3">
        <v>33909</v>
      </c>
      <c r="B555" s="1">
        <v>0.0337798</v>
      </c>
      <c r="C555" s="1">
        <v>0.002723821605919108</v>
      </c>
      <c r="D555" s="1">
        <v>0.055285</v>
      </c>
      <c r="E555" s="1">
        <v>0.084691</v>
      </c>
    </row>
    <row r="556" spans="1:5" ht="12.75">
      <c r="A556" s="3">
        <v>33939</v>
      </c>
      <c r="B556" s="1">
        <v>0.01332844</v>
      </c>
      <c r="C556" s="1">
        <v>0.0025675955308128717</v>
      </c>
      <c r="D556" s="1">
        <v>0</v>
      </c>
      <c r="E556" s="1">
        <v>0.034595</v>
      </c>
    </row>
    <row r="557" spans="1:5" ht="12.75">
      <c r="A557" s="3">
        <v>33970</v>
      </c>
      <c r="B557" s="1">
        <v>0.007282009</v>
      </c>
      <c r="C557" s="1">
        <v>0.002418404850223821</v>
      </c>
      <c r="D557" s="1">
        <v>0.170543</v>
      </c>
      <c r="E557" s="1">
        <v>0.00731</v>
      </c>
    </row>
    <row r="558" spans="1:5" ht="12.75">
      <c r="A558" s="3">
        <v>34001</v>
      </c>
      <c r="B558" s="1">
        <v>0.01351347</v>
      </c>
      <c r="C558" s="1">
        <v>0.0024597810864910308</v>
      </c>
      <c r="D558" s="1">
        <v>-0.007947</v>
      </c>
      <c r="E558" s="1">
        <v>-0.023222</v>
      </c>
    </row>
    <row r="559" spans="1:5" ht="12.75">
      <c r="A559" s="3">
        <v>34029</v>
      </c>
      <c r="B559" s="1">
        <v>0.02119907</v>
      </c>
      <c r="C559" s="1">
        <v>0.002410289659328102</v>
      </c>
      <c r="D559" s="1">
        <v>0.010067</v>
      </c>
      <c r="E559" s="1">
        <v>0.066924</v>
      </c>
    </row>
    <row r="560" spans="1:5" ht="12.75">
      <c r="A560" s="3">
        <v>34060</v>
      </c>
      <c r="B560" s="1">
        <v>-0.02453208</v>
      </c>
      <c r="C560" s="1">
        <v>0.0024265193185120104</v>
      </c>
      <c r="D560" s="1">
        <v>0.086379</v>
      </c>
      <c r="E560" s="1">
        <v>0.01683</v>
      </c>
    </row>
    <row r="561" spans="1:5" ht="12.75">
      <c r="A561" s="3">
        <v>34090</v>
      </c>
      <c r="B561" s="1">
        <v>0.02626089</v>
      </c>
      <c r="C561" s="1">
        <v>0.002550580674413494</v>
      </c>
      <c r="D561" s="1">
        <v>-0.013456</v>
      </c>
      <c r="E561" s="1">
        <v>0.023448</v>
      </c>
    </row>
    <row r="562" spans="1:5" ht="12.75">
      <c r="A562" s="3">
        <v>34121</v>
      </c>
      <c r="B562" s="1">
        <v>0.003466027</v>
      </c>
      <c r="C562" s="1">
        <v>0.0025262682251834256</v>
      </c>
      <c r="D562" s="1">
        <v>0.109034</v>
      </c>
      <c r="E562" s="1">
        <v>0.039137</v>
      </c>
    </row>
    <row r="563" spans="1:5" ht="12.75">
      <c r="A563" s="3">
        <v>34151</v>
      </c>
      <c r="B563" s="1">
        <v>-0.004633485</v>
      </c>
      <c r="C563" s="1">
        <v>0.0025262682251834256</v>
      </c>
      <c r="D563" s="1">
        <v>0.089888</v>
      </c>
      <c r="E563" s="1">
        <v>0.028721</v>
      </c>
    </row>
    <row r="564" spans="1:5" ht="12.75">
      <c r="A564" s="3">
        <v>34182</v>
      </c>
      <c r="B564" s="1">
        <v>0.03744221</v>
      </c>
      <c r="C564" s="1">
        <v>0.002509245650938574</v>
      </c>
      <c r="D564" s="1">
        <v>-0.029381</v>
      </c>
      <c r="E564" s="1">
        <v>-0.002538</v>
      </c>
    </row>
    <row r="565" spans="1:5" ht="12.75">
      <c r="A565" s="3">
        <v>34213</v>
      </c>
      <c r="B565" s="1">
        <v>-0.007654558</v>
      </c>
      <c r="C565" s="1">
        <v>0.0024346330643270075</v>
      </c>
      <c r="D565" s="1">
        <v>-0.109333</v>
      </c>
      <c r="E565" s="1">
        <v>-0.017761</v>
      </c>
    </row>
    <row r="566" spans="1:5" ht="12.75">
      <c r="A566" s="3">
        <v>34243</v>
      </c>
      <c r="B566" s="1">
        <v>0.01985085</v>
      </c>
      <c r="C566" s="1">
        <v>0.0025262682251834256</v>
      </c>
      <c r="D566" s="1">
        <v>0.140719</v>
      </c>
      <c r="E566" s="1">
        <v>0.011734</v>
      </c>
    </row>
    <row r="567" spans="1:5" ht="12.75">
      <c r="A567" s="3">
        <v>34274</v>
      </c>
      <c r="B567" s="1">
        <v>-0.008712025</v>
      </c>
      <c r="C567" s="1">
        <v>0.002617001631298299</v>
      </c>
      <c r="D567" s="1">
        <v>0.111811</v>
      </c>
      <c r="E567" s="1">
        <v>0.014175</v>
      </c>
    </row>
    <row r="568" spans="1:5" ht="12.75">
      <c r="A568" s="3">
        <v>34304</v>
      </c>
      <c r="B568" s="1">
        <v>0.01264454</v>
      </c>
      <c r="C568" s="1">
        <v>0.002509245650938574</v>
      </c>
      <c r="D568" s="1">
        <v>0.040284</v>
      </c>
      <c r="E568" s="1">
        <v>0.073393</v>
      </c>
    </row>
    <row r="569" spans="1:5" ht="12.75">
      <c r="A569" s="3">
        <v>34335</v>
      </c>
      <c r="B569" s="1">
        <v>0.03338602</v>
      </c>
      <c r="C569" s="1">
        <v>0.0024678918715725917</v>
      </c>
      <c r="D569" s="1">
        <v>0.116173</v>
      </c>
      <c r="E569" s="1">
        <v>0.027414</v>
      </c>
    </row>
    <row r="570" spans="1:5" ht="12.75">
      <c r="A570" s="3">
        <v>34366</v>
      </c>
      <c r="B570" s="1">
        <v>-0.02705756</v>
      </c>
      <c r="C570" s="1">
        <v>0.0027981979353204345</v>
      </c>
      <c r="D570" s="1">
        <v>-0.045714</v>
      </c>
      <c r="E570" s="1">
        <v>-0.022042</v>
      </c>
    </row>
    <row r="571" spans="1:5" ht="12.75">
      <c r="A571" s="3">
        <v>34394</v>
      </c>
      <c r="B571" s="1">
        <v>-0.04345353</v>
      </c>
      <c r="C571" s="1">
        <v>0.002898348379120508</v>
      </c>
      <c r="D571" s="1">
        <v>-0.075107</v>
      </c>
      <c r="E571" s="1">
        <v>-0.044176</v>
      </c>
    </row>
    <row r="572" spans="1:5" ht="12.75">
      <c r="A572" s="3">
        <v>34425</v>
      </c>
      <c r="B572" s="1">
        <v>0.01257503</v>
      </c>
      <c r="C572" s="1">
        <v>0.0032198622206949246</v>
      </c>
      <c r="D572" s="1">
        <v>0.053364</v>
      </c>
      <c r="E572" s="1">
        <v>-0.0475</v>
      </c>
    </row>
    <row r="573" spans="1:5" ht="12.75">
      <c r="A573" s="3">
        <v>34455</v>
      </c>
      <c r="B573" s="1">
        <v>0.01632344</v>
      </c>
      <c r="C573" s="1">
        <v>0.0035001598053243654</v>
      </c>
      <c r="D573" s="1">
        <v>-0.049339</v>
      </c>
      <c r="E573" s="1">
        <v>0.044619</v>
      </c>
    </row>
    <row r="574" spans="1:5" ht="12.75">
      <c r="A574" s="3">
        <v>34486</v>
      </c>
      <c r="B574" s="1">
        <v>-0.02476764</v>
      </c>
      <c r="C574" s="1">
        <v>0.0034504276924163246</v>
      </c>
      <c r="D574" s="1">
        <v>-0.065116</v>
      </c>
      <c r="E574" s="1">
        <v>-0.055578</v>
      </c>
    </row>
    <row r="575" spans="1:5" ht="12.75">
      <c r="A575" s="3">
        <v>34516</v>
      </c>
      <c r="B575" s="1">
        <v>0.03270179</v>
      </c>
      <c r="C575" s="1">
        <v>0.003548261856781032</v>
      </c>
      <c r="D575" s="1">
        <v>0.022388</v>
      </c>
      <c r="E575" s="1">
        <v>0.080429</v>
      </c>
    </row>
    <row r="576" spans="1:5" ht="12.75">
      <c r="A576" s="3">
        <v>34547</v>
      </c>
      <c r="B576" s="1">
        <v>0.04133965</v>
      </c>
      <c r="C576" s="1">
        <v>0.003786793663815624</v>
      </c>
      <c r="D576" s="1">
        <v>-0.018005</v>
      </c>
      <c r="E576" s="1">
        <v>-0.012407</v>
      </c>
    </row>
    <row r="577" spans="1:5" ht="12.75">
      <c r="A577" s="3">
        <v>34578</v>
      </c>
      <c r="B577" s="1">
        <v>-0.02430686</v>
      </c>
      <c r="C577" s="1">
        <v>0.0038762822330205005</v>
      </c>
      <c r="D577" s="1">
        <v>-0.067164</v>
      </c>
      <c r="E577" s="1">
        <v>-0.025427</v>
      </c>
    </row>
    <row r="578" spans="1:5" ht="12.75">
      <c r="A578" s="3">
        <v>34608</v>
      </c>
      <c r="B578" s="1">
        <v>0.02256741</v>
      </c>
      <c r="C578" s="1">
        <v>0.004170495884189496</v>
      </c>
      <c r="D578" s="1">
        <v>-0.157333</v>
      </c>
      <c r="E578" s="1">
        <v>0.015584</v>
      </c>
    </row>
    <row r="579" spans="1:5" ht="12.75">
      <c r="A579" s="3">
        <v>34639</v>
      </c>
      <c r="B579" s="1">
        <v>-0.03626784</v>
      </c>
      <c r="C579" s="1">
        <v>0.0046041042836471036</v>
      </c>
      <c r="D579" s="1">
        <v>-0.029747</v>
      </c>
      <c r="E579" s="1">
        <v>-0.058824</v>
      </c>
    </row>
    <row r="580" spans="1:5" ht="12.75">
      <c r="A580" s="3">
        <v>34669</v>
      </c>
      <c r="B580" s="1">
        <v>0.01487589</v>
      </c>
      <c r="C580" s="1">
        <v>0.0045795405475930195</v>
      </c>
      <c r="D580" s="1">
        <v>0.104918</v>
      </c>
      <c r="E580" s="1">
        <v>0.117609</v>
      </c>
    </row>
    <row r="581" spans="1:5" ht="12.75">
      <c r="A581" s="3">
        <v>34700</v>
      </c>
      <c r="B581" s="1">
        <v>0.02572338</v>
      </c>
      <c r="C581" s="1">
        <v>0.004824881130029546</v>
      </c>
      <c r="D581" s="1">
        <v>-0.077151</v>
      </c>
      <c r="E581" s="1">
        <v>0.009804</v>
      </c>
    </row>
    <row r="582" spans="1:5" ht="12.75">
      <c r="A582" s="3">
        <v>34731</v>
      </c>
      <c r="B582" s="1">
        <v>0.03942995</v>
      </c>
      <c r="C582" s="1">
        <v>0.004767957527475053</v>
      </c>
      <c r="D582" s="1">
        <v>0.101608</v>
      </c>
      <c r="E582" s="1">
        <v>0.063107</v>
      </c>
    </row>
    <row r="583" spans="1:5" ht="12.75">
      <c r="A583" s="3">
        <v>34759</v>
      </c>
      <c r="B583" s="1">
        <v>0.02940082</v>
      </c>
      <c r="C583" s="1">
        <v>0.00471732897177124</v>
      </c>
      <c r="D583" s="1">
        <v>0.032258</v>
      </c>
      <c r="E583" s="1">
        <v>-0.00621</v>
      </c>
    </row>
    <row r="584" spans="1:5" ht="12.75">
      <c r="A584" s="3">
        <v>34790</v>
      </c>
      <c r="B584" s="1">
        <v>0.02942567</v>
      </c>
      <c r="C584" s="1">
        <v>0.004709415724342136</v>
      </c>
      <c r="D584" s="1">
        <v>0.025568</v>
      </c>
      <c r="E584" s="1">
        <v>0.037037</v>
      </c>
    </row>
    <row r="585" spans="1:5" ht="12.75">
      <c r="A585" s="3">
        <v>34820</v>
      </c>
      <c r="B585" s="1">
        <v>0.03985475</v>
      </c>
      <c r="C585" s="1">
        <v>0.004661130062806551</v>
      </c>
      <c r="D585" s="1">
        <v>0.07036</v>
      </c>
      <c r="E585" s="1">
        <v>0.035714</v>
      </c>
    </row>
    <row r="586" spans="1:5" ht="12.75">
      <c r="A586" s="3">
        <v>34851</v>
      </c>
      <c r="B586" s="1">
        <v>0.02420901</v>
      </c>
      <c r="C586" s="1">
        <v>0.0045058096725354435</v>
      </c>
      <c r="D586" s="1">
        <v>-0.023438</v>
      </c>
      <c r="E586" s="1">
        <v>-0.020948</v>
      </c>
    </row>
    <row r="587" spans="1:5" ht="12.75">
      <c r="A587" s="3">
        <v>34881</v>
      </c>
      <c r="B587" s="1">
        <v>0.03326148</v>
      </c>
      <c r="C587" s="1">
        <v>0.004488359249964047</v>
      </c>
      <c r="D587" s="1">
        <v>0.04</v>
      </c>
      <c r="E587" s="1">
        <v>0.046563</v>
      </c>
    </row>
    <row r="588" spans="1:5" ht="12.75">
      <c r="A588" s="3">
        <v>34912</v>
      </c>
      <c r="B588" s="1">
        <v>0.003605289</v>
      </c>
      <c r="C588" s="1">
        <v>0.004383586625290814</v>
      </c>
      <c r="D588" s="1">
        <v>-0.027179</v>
      </c>
      <c r="E588" s="1">
        <v>-0.002119</v>
      </c>
    </row>
    <row r="589" spans="1:5" ht="12.75">
      <c r="A589" s="3">
        <v>34943</v>
      </c>
      <c r="B589" s="1">
        <v>0.04214467</v>
      </c>
      <c r="C589" s="1">
        <v>0.004343074073631659</v>
      </c>
      <c r="D589" s="1">
        <v>-0.005305</v>
      </c>
      <c r="E589" s="1">
        <v>0.089766</v>
      </c>
    </row>
    <row r="590" spans="1:5" ht="12.75">
      <c r="A590" s="3">
        <v>34973</v>
      </c>
      <c r="B590" s="1">
        <v>-0.003516226</v>
      </c>
      <c r="C590" s="1">
        <v>0.00440899709094289</v>
      </c>
      <c r="D590" s="1">
        <v>-0.066667</v>
      </c>
      <c r="E590" s="1">
        <v>-0.007843</v>
      </c>
    </row>
    <row r="591" spans="1:5" ht="12.75">
      <c r="A591" s="3">
        <v>35004</v>
      </c>
      <c r="B591" s="1">
        <v>0.04423165</v>
      </c>
      <c r="C591" s="1">
        <v>0.004408203120921161</v>
      </c>
      <c r="D591" s="1">
        <v>0.115429</v>
      </c>
      <c r="E591" s="1">
        <v>0.061265</v>
      </c>
    </row>
    <row r="592" spans="1:5" ht="12.75">
      <c r="A592" s="3">
        <v>35034</v>
      </c>
      <c r="B592" s="1">
        <v>0.0177067</v>
      </c>
      <c r="C592" s="1">
        <v>0.004113959301397019</v>
      </c>
      <c r="D592" s="1">
        <v>0.090206</v>
      </c>
      <c r="E592" s="1">
        <v>0.079479</v>
      </c>
    </row>
    <row r="593" spans="2:5" ht="12.75">
      <c r="B593" s="1"/>
      <c r="C593" s="1"/>
      <c r="D593" s="1"/>
      <c r="E593" s="1"/>
    </row>
    <row r="594" spans="2:5" ht="12.75">
      <c r="B594" s="1"/>
      <c r="C594" s="1"/>
      <c r="D594" s="1"/>
      <c r="E594" s="1"/>
    </row>
    <row r="595" spans="2:5" ht="12.75">
      <c r="B595" s="1"/>
      <c r="C595" s="1"/>
      <c r="D595" s="1"/>
      <c r="E595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592"/>
  <sheetViews>
    <sheetView workbookViewId="0" topLeftCell="A1">
      <selection activeCell="F7" sqref="F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4" width="8.8515625" style="0" customWidth="1"/>
    <col min="5" max="16384" width="11.421875" style="0" customWidth="1"/>
  </cols>
  <sheetData>
    <row r="2" ht="14.25">
      <c r="A2" s="4" t="s">
        <v>9</v>
      </c>
    </row>
    <row r="4" spans="1:4" ht="12.75">
      <c r="A4" s="2" t="s">
        <v>0</v>
      </c>
      <c r="B4" s="2" t="s">
        <v>5</v>
      </c>
      <c r="C4" s="2" t="s">
        <v>6</v>
      </c>
      <c r="D4" s="2" t="s">
        <v>7</v>
      </c>
    </row>
    <row r="5" spans="1:4" ht="12.75">
      <c r="A5" s="3">
        <v>17168</v>
      </c>
      <c r="B5" s="1">
        <f>+stocks!B5-stocks!C5</f>
        <v>0.021103009364932552</v>
      </c>
      <c r="C5" s="1">
        <f>+stocks!D5-stocks!$C5</f>
        <v>0.13064584936493256</v>
      </c>
      <c r="D5" s="1">
        <f>+stocks!E5-stocks!$C5</f>
        <v>0.09028584936493256</v>
      </c>
    </row>
    <row r="6" spans="1:4" ht="12.75">
      <c r="A6" s="3">
        <v>17199</v>
      </c>
      <c r="B6" s="1">
        <f>+stocks!B6-stocks!C6</f>
        <v>-0.008303601635067447</v>
      </c>
      <c r="C6" s="1">
        <f>+stocks!D6-stocks!$C6</f>
        <v>0.029167849364932552</v>
      </c>
      <c r="D6" s="1">
        <f>+stocks!E6-stocks!$C6</f>
        <v>-0.038645150635067446</v>
      </c>
    </row>
    <row r="7" spans="1:4" ht="12.75">
      <c r="A7" s="3">
        <v>17227</v>
      </c>
      <c r="B7" s="1">
        <f>+stocks!B7-stocks!C7</f>
        <v>-0.015009760635067449</v>
      </c>
      <c r="C7" s="1">
        <f>+stocks!D7-stocks!$C7</f>
        <v>-0.02101015063506745</v>
      </c>
      <c r="D7" s="1">
        <f>+stocks!E7-stocks!$C7</f>
        <v>-0.04615315063506745</v>
      </c>
    </row>
    <row r="8" spans="1:4" ht="12.75">
      <c r="A8" s="3">
        <v>17258</v>
      </c>
      <c r="B8" s="1">
        <f>+stocks!B8-stocks!C8</f>
        <v>-0.039778920635067445</v>
      </c>
      <c r="C8" s="1">
        <f>+stocks!D8-stocks!$C8</f>
        <v>-0.02144815063506745</v>
      </c>
      <c r="D8" s="1">
        <f>+stocks!E8-stocks!$C8</f>
        <v>-0.021433150635067448</v>
      </c>
    </row>
    <row r="9" spans="1:4" ht="12.75">
      <c r="A9" s="3">
        <v>17288</v>
      </c>
      <c r="B9" s="1">
        <f>+stocks!B9-stocks!C9</f>
        <v>-0.001583204635067448</v>
      </c>
      <c r="C9" s="1">
        <f>+stocks!D9-stocks!$C9</f>
        <v>-0.026224150635067448</v>
      </c>
      <c r="D9" s="1">
        <f>+stocks!E9-stocks!$C9</f>
        <v>-0.011097150635067448</v>
      </c>
    </row>
    <row r="10" spans="1:4" ht="12.75">
      <c r="A10" s="3">
        <v>17319</v>
      </c>
      <c r="B10" s="1">
        <f>+stocks!B10-stocks!C10</f>
        <v>0.05398912936493255</v>
      </c>
      <c r="C10" s="1">
        <f>+stocks!D10-stocks!$C10</f>
        <v>0.06036784936493255</v>
      </c>
      <c r="D10" s="1">
        <f>+stocks!E10-stocks!$C10</f>
        <v>0.04405784936493255</v>
      </c>
    </row>
    <row r="11" spans="1:4" ht="12.75">
      <c r="A11" s="3">
        <v>17349</v>
      </c>
      <c r="B11" s="1">
        <f>+stocks!B11-stocks!C11</f>
        <v>0.03880262883930499</v>
      </c>
      <c r="C11" s="1">
        <f>+stocks!D11-stocks!$C11</f>
        <v>0.02692244883930499</v>
      </c>
      <c r="D11" s="1">
        <f>+stocks!E11-stocks!$C11</f>
        <v>0.07332444883930499</v>
      </c>
    </row>
    <row r="12" spans="1:4" ht="12.75">
      <c r="A12" s="3">
        <v>17380</v>
      </c>
      <c r="B12" s="1">
        <f>+stocks!B12-stocks!C12</f>
        <v>-0.023704657535868652</v>
      </c>
      <c r="C12" s="1">
        <f>+stocks!D12-stocks!$C12</f>
        <v>-0.008874827535868653</v>
      </c>
      <c r="D12" s="1">
        <f>+stocks!E12-stocks!$C12</f>
        <v>-0.03669382753586865</v>
      </c>
    </row>
    <row r="13" spans="1:4" ht="12.75">
      <c r="A13" s="3">
        <v>17411</v>
      </c>
      <c r="B13" s="1">
        <f>+stocks!B13-stocks!C13</f>
        <v>-0.010644876157155066</v>
      </c>
      <c r="C13" s="1">
        <f>+stocks!D13-stocks!$C13</f>
        <v>-0.009107568157155065</v>
      </c>
      <c r="D13" s="1">
        <f>+stocks!E13-stocks!$C13</f>
        <v>0.0033954318428449344</v>
      </c>
    </row>
    <row r="14" spans="1:4" ht="12.75">
      <c r="A14" s="3">
        <v>17441</v>
      </c>
      <c r="B14" s="1">
        <f>+stocks!B14-stocks!C14</f>
        <v>0.019929341270800347</v>
      </c>
      <c r="C14" s="1">
        <f>+stocks!D14-stocks!$C14</f>
        <v>0.012010261270800349</v>
      </c>
      <c r="D14" s="1">
        <f>+stocks!E14-stocks!$C14</f>
        <v>-0.0007287387291996517</v>
      </c>
    </row>
    <row r="15" spans="1:4" ht="12.75">
      <c r="A15" s="3">
        <v>17472</v>
      </c>
      <c r="B15" s="1">
        <f>+stocks!B15-stocks!C15</f>
        <v>-0.01827974340971745</v>
      </c>
      <c r="C15" s="1">
        <f>+stocks!D15-stocks!$C15</f>
        <v>-0.023844283409717452</v>
      </c>
      <c r="D15" s="1">
        <f>+stocks!E15-stocks!$C15</f>
        <v>-0.04187928340971745</v>
      </c>
    </row>
    <row r="16" spans="1:4" ht="12.75">
      <c r="A16" s="3">
        <v>17502</v>
      </c>
      <c r="B16" s="1">
        <f>+stocks!B16-stocks!C16</f>
        <v>0.029520915096731506</v>
      </c>
      <c r="C16" s="1">
        <f>+stocks!D16-stocks!$C16</f>
        <v>0.012251455096731508</v>
      </c>
      <c r="D16" s="1">
        <f>+stocks!E16-stocks!$C16</f>
        <v>0.032065455096731504</v>
      </c>
    </row>
    <row r="17" spans="1:4" ht="12.75">
      <c r="A17" s="3">
        <v>17533</v>
      </c>
      <c r="B17" s="1">
        <f>+stocks!B17-stocks!C17</f>
        <v>-0.03865422076694078</v>
      </c>
      <c r="C17" s="1">
        <f>+stocks!D17-stocks!$C17</f>
        <v>-0.04588115076694078</v>
      </c>
      <c r="D17" s="1">
        <f>+stocks!E17-stocks!$C17</f>
        <v>-0.03927915076694078</v>
      </c>
    </row>
    <row r="18" spans="1:4" ht="12.75">
      <c r="A18" s="3">
        <v>17564</v>
      </c>
      <c r="B18" s="1">
        <f>+stocks!B18-stocks!C18</f>
        <v>-0.04096924918593277</v>
      </c>
      <c r="C18" s="1">
        <f>+stocks!D18-stocks!$C18</f>
        <v>-0.05026340918593277</v>
      </c>
      <c r="D18" s="1">
        <f>+stocks!E18-stocks!$C18</f>
        <v>-0.05173440918593277</v>
      </c>
    </row>
    <row r="19" spans="1:4" ht="12.75">
      <c r="A19" s="3">
        <v>17593</v>
      </c>
      <c r="B19" s="1">
        <f>+stocks!B19-stocks!C19</f>
        <v>0.08064029081406723</v>
      </c>
      <c r="C19" s="1">
        <f>+stocks!D19-stocks!$C19</f>
        <v>0.049534590814067234</v>
      </c>
      <c r="D19" s="1">
        <f>+stocks!E19-stocks!$C19</f>
        <v>0.11488359081406724</v>
      </c>
    </row>
    <row r="20" spans="1:4" ht="12.75">
      <c r="A20" s="3">
        <v>17624</v>
      </c>
      <c r="B20" s="1">
        <f>+stocks!B20-stocks!C20</f>
        <v>0.029344020814067232</v>
      </c>
      <c r="C20" s="1">
        <f>+stocks!D20-stocks!$C20</f>
        <v>0.012873590814067231</v>
      </c>
      <c r="D20" s="1">
        <f>+stocks!E20-stocks!$C20</f>
        <v>-0.03207540918593277</v>
      </c>
    </row>
    <row r="21" spans="1:4" ht="12.75">
      <c r="A21" s="3">
        <v>17654</v>
      </c>
      <c r="B21" s="1">
        <f>+stocks!B21-stocks!C21</f>
        <v>0.08331323188565384</v>
      </c>
      <c r="C21" s="1">
        <f>+stocks!D21-stocks!$C21</f>
        <v>0.15232346188565385</v>
      </c>
      <c r="D21" s="1">
        <f>+stocks!E21-stocks!$C21</f>
        <v>0.20347146188565385</v>
      </c>
    </row>
    <row r="22" spans="1:4" ht="12.75">
      <c r="A22" s="3">
        <v>17685</v>
      </c>
      <c r="B22" s="1">
        <f>+stocks!B22-stocks!C22</f>
        <v>0.007052493885653838</v>
      </c>
      <c r="C22" s="1">
        <f>+stocks!D22-stocks!$C22</f>
        <v>0.007075461885653838</v>
      </c>
      <c r="D22" s="1">
        <f>+stocks!E22-stocks!$C22</f>
        <v>-0.012139538114346163</v>
      </c>
    </row>
    <row r="23" spans="1:4" ht="12.75">
      <c r="A23" s="3">
        <v>17715</v>
      </c>
      <c r="B23" s="1">
        <f>+stocks!B23-stocks!C23</f>
        <v>-0.05296845918593277</v>
      </c>
      <c r="C23" s="1">
        <f>+stocks!D23-stocks!$C23</f>
        <v>-0.028276409185932768</v>
      </c>
      <c r="D23" s="1">
        <f>+stocks!E23-stocks!$C23</f>
        <v>-0.07073440918593277</v>
      </c>
    </row>
    <row r="24" spans="1:4" ht="12.75">
      <c r="A24" s="3">
        <v>17746</v>
      </c>
      <c r="B24" s="1">
        <f>+stocks!B24-stocks!C24</f>
        <v>0.014866894457871158</v>
      </c>
      <c r="C24" s="1">
        <f>+stocks!D24-stocks!$C24</f>
        <v>0.021704894457871157</v>
      </c>
      <c r="D24" s="1">
        <f>+stocks!E24-stocks!$C24</f>
        <v>0.03220789445787116</v>
      </c>
    </row>
    <row r="25" spans="1:4" ht="12.75">
      <c r="A25" s="3">
        <v>17777</v>
      </c>
      <c r="B25" s="1">
        <f>+stocks!B25-stocks!C25</f>
        <v>-0.026960098927862747</v>
      </c>
      <c r="C25" s="1">
        <f>+stocks!D25-stocks!$C25</f>
        <v>-0.03457408892786275</v>
      </c>
      <c r="D25" s="1">
        <f>+stocks!E25-stocks!$C25</f>
        <v>-0.0005060889278627467</v>
      </c>
    </row>
    <row r="26" spans="1:4" ht="12.75">
      <c r="A26" s="3">
        <v>17807</v>
      </c>
      <c r="B26" s="1">
        <f>+stocks!B26-stocks!C26</f>
        <v>0.06915637762531117</v>
      </c>
      <c r="C26" s="1">
        <f>+stocks!D26-stocks!$C26</f>
        <v>0.08040276762531116</v>
      </c>
      <c r="D26" s="1">
        <f>+stocks!E26-stocks!$C26</f>
        <v>0.08282276762531117</v>
      </c>
    </row>
    <row r="27" spans="1:4" ht="12.75">
      <c r="A27" s="3">
        <v>17838</v>
      </c>
      <c r="B27" s="1">
        <f>+stocks!B27-stocks!C27</f>
        <v>-0.09861097121862565</v>
      </c>
      <c r="C27" s="1">
        <f>+stocks!D27-stocks!$C27</f>
        <v>-0.10802523121862564</v>
      </c>
      <c r="D27" s="1">
        <f>+stocks!E27-stocks!$C27</f>
        <v>-0.11888223121862565</v>
      </c>
    </row>
    <row r="28" spans="1:4" ht="12.75">
      <c r="A28" s="3">
        <v>17868</v>
      </c>
      <c r="B28" s="1">
        <f>+stocks!B28-stocks!C28</f>
        <v>0.03506422504466652</v>
      </c>
      <c r="C28" s="1">
        <f>+stocks!D28-stocks!$C28</f>
        <v>0.045820155044666515</v>
      </c>
      <c r="D28" s="1">
        <f>+stocks!E28-stocks!$C28</f>
        <v>0.056096155044666515</v>
      </c>
    </row>
    <row r="29" spans="1:4" ht="12.75">
      <c r="A29" s="3">
        <v>17899</v>
      </c>
      <c r="B29" s="1">
        <f>+stocks!B29-stocks!C29</f>
        <v>0.001604417750566947</v>
      </c>
      <c r="C29" s="1">
        <f>+stocks!D29-stocks!$C29</f>
        <v>0.033083908750566944</v>
      </c>
      <c r="D29" s="1">
        <f>+stocks!E29-stocks!$C29</f>
        <v>-0.017036091249433054</v>
      </c>
    </row>
    <row r="30" spans="1:4" ht="12.75">
      <c r="A30" s="3">
        <v>17930</v>
      </c>
      <c r="B30" s="1">
        <f>+stocks!B30-stocks!C30</f>
        <v>-0.03209365124943305</v>
      </c>
      <c r="C30" s="1">
        <f>+stocks!D30-stocks!$C30</f>
        <v>-0.03388109124943305</v>
      </c>
      <c r="D30" s="1">
        <f>+stocks!E30-stocks!$C30</f>
        <v>-0.059783091249433054</v>
      </c>
    </row>
    <row r="31" spans="1:4" ht="12.75">
      <c r="A31" s="3">
        <v>17958</v>
      </c>
      <c r="B31" s="1">
        <f>+stocks!B31-stocks!C31</f>
        <v>0.03263898875056695</v>
      </c>
      <c r="C31" s="1">
        <f>+stocks!D31-stocks!$C31</f>
        <v>0.03382390875056695</v>
      </c>
      <c r="D31" s="1">
        <f>+stocks!E31-stocks!$C31</f>
        <v>0.06501290875056695</v>
      </c>
    </row>
    <row r="32" spans="1:4" ht="12.75">
      <c r="A32" s="3">
        <v>17989</v>
      </c>
      <c r="B32" s="1">
        <f>+stocks!B32-stocks!C32</f>
        <v>-0.02018982819579588</v>
      </c>
      <c r="C32" s="1">
        <f>+stocks!D32-stocks!$C32</f>
        <v>-0.03456796819579588</v>
      </c>
      <c r="D32" s="1">
        <f>+stocks!E32-stocks!$C32</f>
        <v>-0.02405696819579588</v>
      </c>
    </row>
    <row r="33" spans="1:4" ht="12.75">
      <c r="A33" s="3">
        <v>18019</v>
      </c>
      <c r="B33" s="1">
        <f>+stocks!B33-stocks!C33</f>
        <v>-0.02974738819579588</v>
      </c>
      <c r="C33" s="1">
        <f>+stocks!D33-stocks!$C33</f>
        <v>-0.02269396819579588</v>
      </c>
      <c r="D33" s="1">
        <f>+stocks!E33-stocks!$C33</f>
        <v>-0.05163096819579588</v>
      </c>
    </row>
    <row r="34" spans="1:4" ht="12.75">
      <c r="A34" s="3">
        <v>18050</v>
      </c>
      <c r="B34" s="1">
        <f>+stocks!B34-stocks!C34</f>
        <v>0.001806677628234591</v>
      </c>
      <c r="C34" s="1">
        <f>+stocks!D34-stocks!$C34</f>
        <v>0.021826473628234592</v>
      </c>
      <c r="D34" s="1">
        <f>+stocks!E34-stocks!$C34</f>
        <v>0.0026584736282345913</v>
      </c>
    </row>
    <row r="35" spans="1:4" ht="12.75">
      <c r="A35" s="3">
        <v>18080</v>
      </c>
      <c r="B35" s="1">
        <f>+stocks!B35-stocks!C35</f>
        <v>0.06099345804546831</v>
      </c>
      <c r="C35" s="1">
        <f>+stocks!D35-stocks!$C35</f>
        <v>0.09915394804546832</v>
      </c>
      <c r="D35" s="1">
        <f>+stocks!E35-stocks!$C35</f>
        <v>0.06749894804546831</v>
      </c>
    </row>
    <row r="36" spans="1:4" ht="12.75">
      <c r="A36" s="3">
        <v>18111</v>
      </c>
      <c r="B36" s="1">
        <f>+stocks!B36-stocks!C36</f>
        <v>0.021063107514990072</v>
      </c>
      <c r="C36" s="1">
        <f>+stocks!D36-stocks!$C36</f>
        <v>0.019330357514990074</v>
      </c>
      <c r="D36" s="1">
        <f>+stocks!E36-stocks!$C36</f>
        <v>0.0024953575149900733</v>
      </c>
    </row>
    <row r="37" spans="1:4" ht="12.75">
      <c r="A37" s="3">
        <v>18142</v>
      </c>
      <c r="B37" s="1">
        <f>+stocks!B37-stocks!C37</f>
        <v>0.026518140684045323</v>
      </c>
      <c r="C37" s="1">
        <f>+stocks!D37-stocks!$C37</f>
        <v>0.017306230684045323</v>
      </c>
      <c r="D37" s="1">
        <f>+stocks!E37-stocks!$C37</f>
        <v>0.009191230684045322</v>
      </c>
    </row>
    <row r="38" spans="1:4" ht="12.75">
      <c r="A38" s="3">
        <v>18172</v>
      </c>
      <c r="B38" s="1">
        <f>+stocks!B38-stocks!C38</f>
        <v>0.02945088404026619</v>
      </c>
      <c r="C38" s="1">
        <f>+stocks!D38-stocks!$C38</f>
        <v>0.0725331040402662</v>
      </c>
      <c r="D38" s="1">
        <f>+stocks!E38-stocks!$C38</f>
        <v>0.01932210404026619</v>
      </c>
    </row>
    <row r="39" spans="1:4" ht="12.75">
      <c r="A39" s="3">
        <v>18203</v>
      </c>
      <c r="B39" s="1">
        <f>+stocks!B39-stocks!C39</f>
        <v>0.018845607696203293</v>
      </c>
      <c r="C39" s="1">
        <f>+stocks!D39-stocks!$C39</f>
        <v>0.04344414769620329</v>
      </c>
      <c r="D39" s="1">
        <f>+stocks!E39-stocks!$C39</f>
        <v>0.055188147696203296</v>
      </c>
    </row>
    <row r="40" spans="1:4" ht="12.75">
      <c r="A40" s="3">
        <v>18233</v>
      </c>
      <c r="B40" s="1">
        <f>+stocks!B40-stocks!C40</f>
        <v>0.05173168362823459</v>
      </c>
      <c r="C40" s="1">
        <f>+stocks!D40-stocks!$C40</f>
        <v>0.07819547362823459</v>
      </c>
      <c r="D40" s="1">
        <f>+stocks!E40-stocks!$C40</f>
        <v>0.07722447362823459</v>
      </c>
    </row>
    <row r="41" spans="1:4" ht="12.75">
      <c r="A41" s="3">
        <v>18264</v>
      </c>
      <c r="B41" s="1">
        <f>+stocks!B41-stocks!C41</f>
        <v>0.017366445887182887</v>
      </c>
      <c r="C41" s="1">
        <f>+stocks!D41-stocks!$C41</f>
        <v>0.02174952588718289</v>
      </c>
      <c r="D41" s="1">
        <f>+stocks!E41-stocks!$C41</f>
        <v>0.04653952588718289</v>
      </c>
    </row>
    <row r="42" spans="1:4" ht="12.75">
      <c r="A42" s="3">
        <v>18295</v>
      </c>
      <c r="B42" s="1">
        <f>+stocks!B42-stocks!C42</f>
        <v>0.018670002086138247</v>
      </c>
      <c r="C42" s="1">
        <f>+stocks!D42-stocks!$C42</f>
        <v>0.048545402086138244</v>
      </c>
      <c r="D42" s="1">
        <f>+stocks!E42-stocks!$C42</f>
        <v>0.04721640208613825</v>
      </c>
    </row>
    <row r="43" spans="1:4" ht="12.75">
      <c r="A43" s="3">
        <v>18323</v>
      </c>
      <c r="B43" s="1">
        <f>+stocks!B43-stocks!C43</f>
        <v>0.007227639471972117</v>
      </c>
      <c r="C43" s="1">
        <f>+stocks!D43-stocks!$C43</f>
        <v>0.013978278471972118</v>
      </c>
      <c r="D43" s="1">
        <f>+stocks!E43-stocks!$C43</f>
        <v>0.012026278471972117</v>
      </c>
    </row>
    <row r="44" spans="1:4" ht="12.75">
      <c r="A44" s="3">
        <v>18354</v>
      </c>
      <c r="B44" s="1">
        <f>+stocks!B44-stocks!C44</f>
        <v>0.044519343965024494</v>
      </c>
      <c r="C44" s="1">
        <f>+stocks!D44-stocks!$C44</f>
        <v>0.11993859396502449</v>
      </c>
      <c r="D44" s="1">
        <f>+stocks!E44-stocks!$C44</f>
        <v>0.04496959396502449</v>
      </c>
    </row>
    <row r="45" spans="1:4" ht="12.75">
      <c r="A45" s="3">
        <v>18384</v>
      </c>
      <c r="B45" s="1">
        <f>+stocks!B45-stocks!C45</f>
        <v>0.04585226869010337</v>
      </c>
      <c r="C45" s="1">
        <f>+stocks!D45-stocks!$C45</f>
        <v>0.07046083869010338</v>
      </c>
      <c r="D45" s="1">
        <f>+stocks!E45-stocks!$C45</f>
        <v>0.01711983869010337</v>
      </c>
    </row>
    <row r="46" spans="1:4" ht="12.75">
      <c r="A46" s="3">
        <v>18415</v>
      </c>
      <c r="B46" s="1">
        <f>+stocks!B46-stocks!C46</f>
        <v>-0.05346648130989663</v>
      </c>
      <c r="C46" s="1">
        <f>+stocks!D46-stocks!$C46</f>
        <v>-0.03278016130989663</v>
      </c>
      <c r="D46" s="1">
        <f>+stocks!E46-stocks!$C46</f>
        <v>-0.06746516130989663</v>
      </c>
    </row>
    <row r="47" spans="1:4" ht="12.75">
      <c r="A47" s="3">
        <v>18445</v>
      </c>
      <c r="B47" s="1">
        <f>+stocks!B47-stocks!C47</f>
        <v>0.014901818690103368</v>
      </c>
      <c r="C47" s="1">
        <f>+stocks!D47-stocks!$C47</f>
        <v>-0.026682161309896632</v>
      </c>
      <c r="D47" s="1">
        <f>+stocks!E47-stocks!$C47</f>
        <v>0.012805838690103368</v>
      </c>
    </row>
    <row r="48" spans="1:4" ht="12.75">
      <c r="A48" s="3">
        <v>18476</v>
      </c>
      <c r="B48" s="1">
        <f>+stocks!B48-stocks!C48</f>
        <v>0.046111103542701384</v>
      </c>
      <c r="C48" s="1">
        <f>+stocks!D48-stocks!$C48</f>
        <v>0.10008783354270138</v>
      </c>
      <c r="D48" s="1">
        <f>+stocks!E48-stocks!$C48</f>
        <v>0.036957833542701386</v>
      </c>
    </row>
    <row r="49" spans="1:4" ht="12.75">
      <c r="A49" s="3">
        <v>18507</v>
      </c>
      <c r="B49" s="1">
        <f>+stocks!B49-stocks!C49</f>
        <v>0.058578156023892373</v>
      </c>
      <c r="C49" s="1">
        <f>+stocks!D49-stocks!$C49</f>
        <v>0.08930136602389237</v>
      </c>
      <c r="D49" s="1">
        <f>+stocks!E49-stocks!$C49</f>
        <v>0.00622836602389237</v>
      </c>
    </row>
    <row r="50" spans="1:4" ht="12.75">
      <c r="A50" s="3">
        <v>18537</v>
      </c>
      <c r="B50" s="1">
        <f>+stocks!B50-stocks!C50</f>
        <v>0.003096947153886547</v>
      </c>
      <c r="C50" s="1">
        <f>+stocks!D50-stocks!$C50</f>
        <v>0.021844194153886547</v>
      </c>
      <c r="D50" s="1">
        <f>+stocks!E50-stocks!$C50</f>
        <v>0.022569194153886547</v>
      </c>
    </row>
    <row r="51" spans="1:4" ht="12.75">
      <c r="A51" s="3">
        <v>18568</v>
      </c>
      <c r="B51" s="1">
        <f>+stocks!B51-stocks!C51</f>
        <v>0.021889228486741245</v>
      </c>
      <c r="C51" s="1">
        <f>+stocks!D51-stocks!$C51</f>
        <v>-0.028582841513258756</v>
      </c>
      <c r="D51" s="1">
        <f>+stocks!E51-stocks!$C51</f>
        <v>-0.0011518415132587556</v>
      </c>
    </row>
    <row r="52" spans="1:4" ht="12.75">
      <c r="A52" s="3">
        <v>18598</v>
      </c>
      <c r="B52" s="1">
        <f>+stocks!B52-stocks!C52</f>
        <v>0.054309051996735094</v>
      </c>
      <c r="C52" s="1">
        <f>+stocks!D52-stocks!$C52</f>
        <v>-0.001131268003264907</v>
      </c>
      <c r="D52" s="1">
        <f>+stocks!E52-stocks!$C52</f>
        <v>0.05608673199673509</v>
      </c>
    </row>
    <row r="53" spans="1:4" ht="12.75">
      <c r="A53" s="3">
        <v>18629</v>
      </c>
      <c r="B53" s="1">
        <f>+stocks!B53-stocks!C53</f>
        <v>0.06355372203465037</v>
      </c>
      <c r="C53" s="1">
        <f>+stocks!D53-stocks!$C53</f>
        <v>0.07723850203465038</v>
      </c>
      <c r="D53" s="1">
        <f>+stocks!E53-stocks!$C53</f>
        <v>0.054136502034650376</v>
      </c>
    </row>
    <row r="54" spans="1:4" ht="12.75">
      <c r="A54" s="3">
        <v>18660</v>
      </c>
      <c r="B54" s="1">
        <f>+stocks!B54-stocks!C54</f>
        <v>0.0135578628167053</v>
      </c>
      <c r="C54" s="1">
        <f>+stocks!D54-stocks!$C54</f>
        <v>0.0264212728167053</v>
      </c>
      <c r="D54" s="1">
        <f>+stocks!E54-stocks!$C54</f>
        <v>0.0631382728167053</v>
      </c>
    </row>
    <row r="55" spans="1:4" ht="12.75">
      <c r="A55" s="3">
        <v>18688</v>
      </c>
      <c r="B55" s="1">
        <f>+stocks!B55-stocks!C55</f>
        <v>-0.01887991508615917</v>
      </c>
      <c r="C55" s="1">
        <f>+stocks!D55-stocks!$C55</f>
        <v>0.031080894913840827</v>
      </c>
      <c r="D55" s="1">
        <f>+stocks!E55-stocks!$C55</f>
        <v>-0.010206105086159172</v>
      </c>
    </row>
    <row r="56" spans="1:4" ht="12.75">
      <c r="A56" s="3">
        <v>18719</v>
      </c>
      <c r="B56" s="1">
        <f>+stocks!B56-stocks!C56</f>
        <v>0.04815641890202053</v>
      </c>
      <c r="C56" s="1">
        <f>+stocks!D56-stocks!$C56</f>
        <v>0.03251159890202053</v>
      </c>
      <c r="D56" s="1">
        <f>+stocks!E56-stocks!$C56</f>
        <v>0.01479459890202053</v>
      </c>
    </row>
    <row r="57" spans="1:4" ht="12.75">
      <c r="A57" s="3">
        <v>18749</v>
      </c>
      <c r="B57" s="1">
        <f>+stocks!B57-stocks!C57</f>
        <v>-0.030886884474974848</v>
      </c>
      <c r="C57" s="1">
        <f>+stocks!D57-stocks!$C57</f>
        <v>-0.05720521447497485</v>
      </c>
      <c r="D57" s="1">
        <f>+stocks!E57-stocks!$C57</f>
        <v>-0.03504521447497485</v>
      </c>
    </row>
    <row r="58" spans="1:4" ht="12.75">
      <c r="A58" s="3">
        <v>18780</v>
      </c>
      <c r="B58" s="1">
        <f>+stocks!B58-stocks!C58</f>
        <v>-0.02668937695935992</v>
      </c>
      <c r="C58" s="1">
        <f>+stocks!D58-stocks!$C58</f>
        <v>-0.06679822695935991</v>
      </c>
      <c r="D58" s="1">
        <f>+stocks!E58-stocks!$C58</f>
        <v>-0.0036382269593599197</v>
      </c>
    </row>
    <row r="59" spans="1:4" ht="12.75">
      <c r="A59" s="3">
        <v>18810</v>
      </c>
      <c r="B59" s="1">
        <f>+stocks!B59-stocks!C59</f>
        <v>0.06898117446280226</v>
      </c>
      <c r="C59" s="1">
        <f>+stocks!D59-stocks!$C59</f>
        <v>0.02291399446280226</v>
      </c>
      <c r="D59" s="1">
        <f>+stocks!E59-stocks!$C59</f>
        <v>0.05789699446280226</v>
      </c>
    </row>
    <row r="60" spans="1:4" ht="12.75">
      <c r="A60" s="3">
        <v>18841</v>
      </c>
      <c r="B60" s="1">
        <f>+stocks!B60-stocks!C60</f>
        <v>0.04879839920102517</v>
      </c>
      <c r="C60" s="1">
        <f>+stocks!D60-stocks!$C60</f>
        <v>0.07231846920102517</v>
      </c>
      <c r="D60" s="1">
        <f>+stocks!E60-stocks!$C60</f>
        <v>0.06574846920102516</v>
      </c>
    </row>
    <row r="61" spans="1:4" ht="12.75">
      <c r="A61" s="3">
        <v>18872</v>
      </c>
      <c r="B61" s="1">
        <f>+stocks!B61-stocks!C61</f>
        <v>0.0014997803229950535</v>
      </c>
      <c r="C61" s="1">
        <f>+stocks!D61-stocks!$C61</f>
        <v>0.023618052322995055</v>
      </c>
      <c r="D61" s="1">
        <f>+stocks!E61-stocks!$C61</f>
        <v>0.040547052322995054</v>
      </c>
    </row>
    <row r="62" spans="1:4" ht="12.75">
      <c r="A62" s="3">
        <v>18902</v>
      </c>
      <c r="B62" s="1">
        <f>+stocks!B62-stocks!C62</f>
        <v>-0.014204449647317886</v>
      </c>
      <c r="C62" s="1">
        <f>+stocks!D62-stocks!$C62</f>
        <v>-0.020815119647317887</v>
      </c>
      <c r="D62" s="1">
        <f>+stocks!E62-stocks!$C62</f>
        <v>-0.08480611964731788</v>
      </c>
    </row>
    <row r="63" spans="1:4" ht="12.75">
      <c r="A63" s="3">
        <v>18933</v>
      </c>
      <c r="B63" s="1">
        <f>+stocks!B63-stocks!C63</f>
        <v>0.009852357044312341</v>
      </c>
      <c r="C63" s="1">
        <f>+stocks!D63-stocks!$C63</f>
        <v>0.021052027044312343</v>
      </c>
      <c r="D63" s="1">
        <f>+stocks!E63-stocks!$C63</f>
        <v>-0.005779972955687659</v>
      </c>
    </row>
    <row r="64" spans="1:4" ht="12.75">
      <c r="A64" s="3">
        <v>18963</v>
      </c>
      <c r="B64" s="1">
        <f>+stocks!B64-stocks!C64</f>
        <v>0.040380692956906966</v>
      </c>
      <c r="C64" s="1">
        <f>+stocks!D64-stocks!$C64</f>
        <v>0.03077925295690697</v>
      </c>
      <c r="D64" s="1">
        <f>+stocks!E64-stocks!$C64</f>
        <v>0.07441425295690697</v>
      </c>
    </row>
    <row r="65" spans="1:4" ht="12.75">
      <c r="A65" s="3">
        <v>18994</v>
      </c>
      <c r="B65" s="1">
        <f>+stocks!B65-stocks!C65</f>
        <v>0.016501840352682116</v>
      </c>
      <c r="C65" s="1">
        <f>+stocks!D65-stocks!$C65</f>
        <v>-0.018130119647317887</v>
      </c>
      <c r="D65" s="1">
        <f>+stocks!E65-stocks!$C65</f>
        <v>-0.022311119647317884</v>
      </c>
    </row>
    <row r="66" spans="1:4" ht="12.75">
      <c r="A66" s="3">
        <v>19025</v>
      </c>
      <c r="B66" s="1">
        <f>+stocks!B66-stocks!C66</f>
        <v>-0.026011242955687658</v>
      </c>
      <c r="C66" s="1">
        <f>+stocks!D66-stocks!$C66</f>
        <v>0.008444027044312342</v>
      </c>
      <c r="D66" s="1">
        <f>+stocks!E66-stocks!$C66</f>
        <v>-0.05498397295568766</v>
      </c>
    </row>
    <row r="67" spans="1:4" ht="12.75">
      <c r="A67" s="3">
        <v>19054</v>
      </c>
      <c r="B67" s="1">
        <f>+stocks!B67-stocks!C67</f>
        <v>0.0505719073039224</v>
      </c>
      <c r="C67" s="1">
        <f>+stocks!D67-stocks!$C67</f>
        <v>0.0876195673039224</v>
      </c>
      <c r="D67" s="1">
        <f>+stocks!E67-stocks!$C67</f>
        <v>0.0871655673039224</v>
      </c>
    </row>
    <row r="68" spans="1:4" ht="12.75">
      <c r="A68" s="3">
        <v>19085</v>
      </c>
      <c r="B68" s="1">
        <f>+stocks!B68-stocks!C68</f>
        <v>-0.04287763904815539</v>
      </c>
      <c r="C68" s="1">
        <f>+stocks!D68-stocks!$C68</f>
        <v>-0.02860607904815539</v>
      </c>
      <c r="D68" s="1">
        <f>+stocks!E68-stocks!$C68</f>
        <v>-0.03937007904815539</v>
      </c>
    </row>
    <row r="69" spans="1:4" ht="12.75">
      <c r="A69" s="3">
        <v>19115</v>
      </c>
      <c r="B69" s="1">
        <f>+stocks!B69-stocks!C69</f>
        <v>0.032108772791974556</v>
      </c>
      <c r="C69" s="1">
        <f>+stocks!D69-stocks!$C69</f>
        <v>0.04050057279197456</v>
      </c>
      <c r="D69" s="1">
        <f>+stocks!E69-stocks!$C69</f>
        <v>0.044595572791974555</v>
      </c>
    </row>
    <row r="70" spans="1:4" ht="12.75">
      <c r="A70" s="3">
        <v>19146</v>
      </c>
      <c r="B70" s="1">
        <f>+stocks!B70-stocks!C70</f>
        <v>0.04636150243593719</v>
      </c>
      <c r="C70" s="1">
        <f>+stocks!D70-stocks!$C70</f>
        <v>0.06231947243593719</v>
      </c>
      <c r="D70" s="1">
        <f>+stocks!E70-stocks!$C70</f>
        <v>0.06562447243593719</v>
      </c>
    </row>
    <row r="71" spans="1:4" ht="12.75">
      <c r="A71" s="3">
        <v>19176</v>
      </c>
      <c r="B71" s="1">
        <f>+stocks!B71-stocks!C71</f>
        <v>0.018264935259320044</v>
      </c>
      <c r="C71" s="1">
        <f>+stocks!D71-stocks!$C71</f>
        <v>0.024130385259320045</v>
      </c>
      <c r="D71" s="1">
        <f>+stocks!E71-stocks!$C71</f>
        <v>0.0004223852593200454</v>
      </c>
    </row>
    <row r="72" spans="1:4" ht="12.75">
      <c r="A72" s="3">
        <v>19207</v>
      </c>
      <c r="B72" s="1">
        <f>+stocks!B72-stocks!C72</f>
        <v>-0.007887712950987922</v>
      </c>
      <c r="C72" s="1">
        <f>+stocks!D72-stocks!$C72</f>
        <v>0.021423962049012077</v>
      </c>
      <c r="D72" s="1">
        <f>+stocks!E72-stocks!$C72</f>
        <v>0.0004429620490120777</v>
      </c>
    </row>
    <row r="73" spans="1:4" ht="12.75">
      <c r="A73" s="3">
        <v>19238</v>
      </c>
      <c r="B73" s="1">
        <f>+stocks!B73-stocks!C73</f>
        <v>-0.01947753059893908</v>
      </c>
      <c r="C73" s="1">
        <f>+stocks!D73-stocks!$C73</f>
        <v>-0.01178449059893908</v>
      </c>
      <c r="D73" s="1">
        <f>+stocks!E73-stocks!$C73</f>
        <v>0.01244950940106092</v>
      </c>
    </row>
    <row r="74" spans="1:4" ht="12.75">
      <c r="A74" s="3">
        <v>19268</v>
      </c>
      <c r="B74" s="1">
        <f>+stocks!B74-stocks!C74</f>
        <v>-0.0011930690746393613</v>
      </c>
      <c r="C74" s="1">
        <f>+stocks!D74-stocks!$C74</f>
        <v>0.017385973425360638</v>
      </c>
      <c r="D74" s="1">
        <f>+stocks!E74-stocks!$C74</f>
        <v>-0.017292026574639362</v>
      </c>
    </row>
    <row r="75" spans="1:4" ht="12.75">
      <c r="A75" s="3">
        <v>19299</v>
      </c>
      <c r="B75" s="1">
        <f>+stocks!B75-stocks!C75</f>
        <v>0.05943678567579352</v>
      </c>
      <c r="C75" s="1">
        <f>+stocks!D75-stocks!$C75</f>
        <v>0.07242896567579352</v>
      </c>
      <c r="D75" s="1">
        <f>+stocks!E75-stocks!$C75</f>
        <v>0.1268689656757935</v>
      </c>
    </row>
    <row r="76" spans="1:4" ht="12.75">
      <c r="A76" s="3">
        <v>19329</v>
      </c>
      <c r="B76" s="1">
        <f>+stocks!B76-stocks!C76</f>
        <v>0.03704961738947544</v>
      </c>
      <c r="C76" s="1">
        <f>+stocks!D76-stocks!$C76</f>
        <v>0.07030541738947545</v>
      </c>
      <c r="D76" s="1">
        <f>+stocks!E76-stocks!$C76</f>
        <v>0.04458441738947544</v>
      </c>
    </row>
    <row r="77" spans="1:4" ht="12.75">
      <c r="A77" s="3">
        <v>19360</v>
      </c>
      <c r="B77" s="1">
        <f>+stocks!B77-stocks!C77</f>
        <v>-0.008481751940061635</v>
      </c>
      <c r="C77" s="1">
        <f>+stocks!D77-stocks!$C77</f>
        <v>-0.014340849940061635</v>
      </c>
      <c r="D77" s="1">
        <f>+stocks!E77-stocks!$C77</f>
        <v>-0.05318284994006164</v>
      </c>
    </row>
    <row r="78" spans="1:4" ht="12.75">
      <c r="A78" s="3">
        <v>19391</v>
      </c>
      <c r="B78" s="1">
        <f>+stocks!B78-stocks!C78</f>
        <v>-0.009060472740107883</v>
      </c>
      <c r="C78" s="1">
        <f>+stocks!D78-stocks!$C78</f>
        <v>-0.012782816740107884</v>
      </c>
      <c r="D78" s="1">
        <f>+stocks!E78-stocks!$C78</f>
        <v>-0.001753816740107883</v>
      </c>
    </row>
    <row r="79" spans="1:4" ht="12.75">
      <c r="A79" s="3">
        <v>19419</v>
      </c>
      <c r="B79" s="1">
        <f>+stocks!B79-stocks!C79</f>
        <v>-0.023943720731252227</v>
      </c>
      <c r="C79" s="1">
        <f>+stocks!D79-stocks!$C79</f>
        <v>-0.048869850731252225</v>
      </c>
      <c r="D79" s="1">
        <f>+stocks!E79-stocks!$C79</f>
        <v>0.0019231492687477717</v>
      </c>
    </row>
    <row r="80" spans="1:4" ht="12.75">
      <c r="A80" s="3">
        <v>19450</v>
      </c>
      <c r="B80" s="1">
        <f>+stocks!B80-stocks!C80</f>
        <v>-0.027001588951292753</v>
      </c>
      <c r="C80" s="1">
        <f>+stocks!D80-stocks!$C80</f>
        <v>-0.01573489895129275</v>
      </c>
      <c r="D80" s="1">
        <f>+stocks!E80-stocks!$C80</f>
        <v>0.02549810104870725</v>
      </c>
    </row>
    <row r="81" spans="1:4" ht="12.75">
      <c r="A81" s="3">
        <v>19480</v>
      </c>
      <c r="B81" s="1">
        <f>+stocks!B81-stocks!C81</f>
        <v>0.005339469877674743</v>
      </c>
      <c r="C81" s="1">
        <f>+stocks!D81-stocks!$C81</f>
        <v>0.0021461828776747427</v>
      </c>
      <c r="D81" s="1">
        <f>+stocks!E81-stocks!$C81</f>
        <v>0.022997182877674743</v>
      </c>
    </row>
    <row r="82" spans="1:4" ht="12.75">
      <c r="A82" s="3">
        <v>19511</v>
      </c>
      <c r="B82" s="1">
        <f>+stocks!B82-stocks!C82</f>
        <v>-0.015881461241253836</v>
      </c>
      <c r="C82" s="1">
        <f>+stocks!D82-stocks!$C82</f>
        <v>-0.028093401241253837</v>
      </c>
      <c r="D82" s="1">
        <f>+stocks!E82-stocks!$C82</f>
        <v>-0.006869401241253838</v>
      </c>
    </row>
    <row r="83" spans="1:4" ht="12.75">
      <c r="A83" s="3">
        <v>19541</v>
      </c>
      <c r="B83" s="1">
        <f>+stocks!B83-stocks!C83</f>
        <v>0.02431636793941597</v>
      </c>
      <c r="C83" s="1">
        <f>+stocks!D83-stocks!$C83</f>
        <v>0.006602087939415972</v>
      </c>
      <c r="D83" s="1">
        <f>+stocks!E83-stocks!$C83</f>
        <v>0.029941087939415974</v>
      </c>
    </row>
    <row r="84" spans="1:4" ht="12.75">
      <c r="A84" s="3">
        <v>19572</v>
      </c>
      <c r="B84" s="1">
        <f>+stocks!B84-stocks!C84</f>
        <v>-0.05143421033852945</v>
      </c>
      <c r="C84" s="1">
        <f>+stocks!D84-stocks!$C84</f>
        <v>-0.06166066033852945</v>
      </c>
      <c r="D84" s="1">
        <f>+stocks!E84-stocks!$C84</f>
        <v>-0.03574966033852945</v>
      </c>
    </row>
    <row r="85" spans="1:4" ht="12.75">
      <c r="A85" s="3">
        <v>19603</v>
      </c>
      <c r="B85" s="1">
        <f>+stocks!B85-stocks!C85</f>
        <v>0.0009398298247417286</v>
      </c>
      <c r="C85" s="1">
        <f>+stocks!D85-stocks!$C85</f>
        <v>-0.0012776501752582714</v>
      </c>
      <c r="D85" s="1">
        <f>+stocks!E85-stocks!$C85</f>
        <v>0.044658349824741726</v>
      </c>
    </row>
    <row r="86" spans="1:4" ht="12.75">
      <c r="A86" s="3">
        <v>19633</v>
      </c>
      <c r="B86" s="1">
        <f>+stocks!B86-stocks!C86</f>
        <v>0.049883771274584515</v>
      </c>
      <c r="C86" s="1">
        <f>+stocks!D86-stocks!$C86</f>
        <v>0.08415060127458451</v>
      </c>
      <c r="D86" s="1">
        <f>+stocks!E86-stocks!$C86</f>
        <v>0.11328360127458452</v>
      </c>
    </row>
    <row r="87" spans="1:4" ht="12.75">
      <c r="A87" s="3">
        <v>19664</v>
      </c>
      <c r="B87" s="1">
        <f>+stocks!B87-stocks!C87</f>
        <v>0.022339947091585738</v>
      </c>
      <c r="C87" s="1">
        <f>+stocks!D87-stocks!$C87</f>
        <v>0.004903917091585738</v>
      </c>
      <c r="D87" s="1">
        <f>+stocks!E87-stocks!$C87</f>
        <v>0.10743491709158574</v>
      </c>
    </row>
    <row r="88" spans="1:4" ht="12.75">
      <c r="A88" s="3">
        <v>19694</v>
      </c>
      <c r="B88" s="1">
        <f>+stocks!B88-stocks!C88</f>
        <v>0.0006429595362792465</v>
      </c>
      <c r="C88" s="1">
        <f>+stocks!D88-stocks!$C88</f>
        <v>-0.005331778463720753</v>
      </c>
      <c r="D88" s="1">
        <f>+stocks!E88-stocks!$C88</f>
        <v>-0.012329778463720754</v>
      </c>
    </row>
    <row r="89" spans="1:4" ht="12.75">
      <c r="A89" s="3">
        <v>19725</v>
      </c>
      <c r="B89" s="1">
        <f>+stocks!B89-stocks!C89</f>
        <v>0.049071266224530015</v>
      </c>
      <c r="C89" s="1">
        <f>+stocks!D89-stocks!$C89</f>
        <v>0.057858076224530014</v>
      </c>
      <c r="D89" s="1">
        <f>+stocks!E89-stocks!$C89</f>
        <v>0.06201507622453001</v>
      </c>
    </row>
    <row r="90" spans="1:4" ht="12.75">
      <c r="A90" s="3">
        <v>19756</v>
      </c>
      <c r="B90" s="1">
        <f>+stocks!B90-stocks!C90</f>
        <v>0.015202863144605012</v>
      </c>
      <c r="C90" s="1">
        <f>+stocks!D90-stocks!$C90</f>
        <v>0.016988333144605013</v>
      </c>
      <c r="D90" s="1">
        <f>+stocks!E90-stocks!$C90</f>
        <v>0.07846733314460501</v>
      </c>
    </row>
    <row r="91" spans="1:4" ht="12.75">
      <c r="A91" s="3">
        <v>19784</v>
      </c>
      <c r="B91" s="1">
        <f>+stocks!B91-stocks!C91</f>
        <v>0.03009178804546831</v>
      </c>
      <c r="C91" s="1">
        <f>+stocks!D91-stocks!$C91</f>
        <v>0.03670294804546831</v>
      </c>
      <c r="D91" s="1">
        <f>+stocks!E91-stocks!$C91</f>
        <v>0.0738739480454683</v>
      </c>
    </row>
    <row r="92" spans="1:4" ht="12.75">
      <c r="A92" s="3">
        <v>19815</v>
      </c>
      <c r="B92" s="1">
        <f>+stocks!B92-stocks!C92</f>
        <v>0.04736334374682938</v>
      </c>
      <c r="C92" s="1">
        <f>+stocks!D92-stocks!$C92</f>
        <v>0.06410438374682938</v>
      </c>
      <c r="D92" s="1">
        <f>+stocks!E92-stocks!$C92</f>
        <v>0.15255838374682937</v>
      </c>
    </row>
    <row r="93" spans="1:4" ht="12.75">
      <c r="A93" s="3">
        <v>19845</v>
      </c>
      <c r="B93" s="1">
        <f>+stocks!B93-stocks!C93</f>
        <v>0.04223505986704482</v>
      </c>
      <c r="C93" s="1">
        <f>+stocks!D93-stocks!$C93</f>
        <v>0.03877452986704483</v>
      </c>
      <c r="D93" s="1">
        <f>+stocks!E93-stocks!$C93</f>
        <v>-0.048248470132955176</v>
      </c>
    </row>
    <row r="94" spans="1:4" ht="12.75">
      <c r="A94" s="3">
        <v>19876</v>
      </c>
      <c r="B94" s="1">
        <f>+stocks!B94-stocks!C94</f>
        <v>0.0018859564172290775</v>
      </c>
      <c r="C94" s="1">
        <f>+stocks!D94-stocks!$C94</f>
        <v>0.015184338417229076</v>
      </c>
      <c r="D94" s="1">
        <f>+stocks!E94-stocks!$C94</f>
        <v>0.18542033841722907</v>
      </c>
    </row>
    <row r="95" spans="1:4" ht="12.75">
      <c r="A95" s="3">
        <v>19906</v>
      </c>
      <c r="B95" s="1">
        <f>+stocks!B95-stocks!C95</f>
        <v>0.057913494820000244</v>
      </c>
      <c r="C95" s="1">
        <f>+stocks!D95-stocks!$C95</f>
        <v>0.12649948482000026</v>
      </c>
      <c r="D95" s="1">
        <f>+stocks!E95-stocks!$C95</f>
        <v>-0.044126515179999756</v>
      </c>
    </row>
    <row r="96" spans="1:4" ht="12.75">
      <c r="A96" s="3">
        <v>19937</v>
      </c>
      <c r="B96" s="1">
        <f>+stocks!B96-stocks!C96</f>
        <v>-0.02663688195453169</v>
      </c>
      <c r="C96" s="1">
        <f>+stocks!D96-stocks!$C96</f>
        <v>-0.04352905195453169</v>
      </c>
      <c r="D96" s="1">
        <f>+stocks!E96-stocks!$C96</f>
        <v>-0.05766405195453169</v>
      </c>
    </row>
    <row r="97" spans="1:4" ht="12.75">
      <c r="A97" s="3">
        <v>19968</v>
      </c>
      <c r="B97" s="1">
        <f>+stocks!B97-stocks!C97</f>
        <v>0.08199101992986318</v>
      </c>
      <c r="C97" s="1">
        <f>+stocks!D97-stocks!$C97</f>
        <v>0.16692071992986318</v>
      </c>
      <c r="D97" s="1">
        <f>+stocks!E97-stocks!$C97</f>
        <v>0.06303371992986317</v>
      </c>
    </row>
    <row r="98" spans="1:4" ht="12.75">
      <c r="A98" s="3">
        <v>19998</v>
      </c>
      <c r="B98" s="1">
        <f>+stocks!B98-stocks!C98</f>
        <v>-0.01877826685539499</v>
      </c>
      <c r="C98" s="1">
        <f>+stocks!D98-stocks!$C98</f>
        <v>-0.0077396668553949876</v>
      </c>
      <c r="D98" s="1">
        <f>+stocks!E98-stocks!$C98</f>
        <v>-0.03797666685539499</v>
      </c>
    </row>
    <row r="99" spans="1:4" ht="12.75">
      <c r="A99" s="3">
        <v>20029</v>
      </c>
      <c r="B99" s="1">
        <f>+stocks!B99-stocks!C99</f>
        <v>0.0946591245331182</v>
      </c>
      <c r="C99" s="1">
        <f>+stocks!D99-stocks!$C99</f>
        <v>0.0408574845331182</v>
      </c>
      <c r="D99" s="1">
        <f>+stocks!E99-stocks!$C99</f>
        <v>0.08518548453311821</v>
      </c>
    </row>
    <row r="100" spans="1:4" ht="12.75">
      <c r="A100" s="3">
        <v>20059</v>
      </c>
      <c r="B100" s="1">
        <f>+stocks!B100-stocks!C100</f>
        <v>0.05311827314460501</v>
      </c>
      <c r="C100" s="1">
        <f>+stocks!D100-stocks!$C100</f>
        <v>0.06737933314460501</v>
      </c>
      <c r="D100" s="1">
        <f>+stocks!E100-stocks!$C100</f>
        <v>0.029767333144605012</v>
      </c>
    </row>
    <row r="101" spans="1:4" ht="12.75">
      <c r="A101" s="3">
        <v>20090</v>
      </c>
      <c r="B101" s="1">
        <f>+stocks!B101-stocks!C101</f>
        <v>0.01740511841176508</v>
      </c>
      <c r="C101" s="1">
        <f>+stocks!D101-stocks!$C101</f>
        <v>0.008013898411765082</v>
      </c>
      <c r="D101" s="1">
        <f>+stocks!E101-stocks!$C101</f>
        <v>0.06324489841176509</v>
      </c>
    </row>
    <row r="102" spans="1:4" ht="12.75">
      <c r="A102" s="3">
        <v>20121</v>
      </c>
      <c r="B102" s="1">
        <f>+stocks!B102-stocks!C102</f>
        <v>0.012292796922666481</v>
      </c>
      <c r="C102" s="1">
        <f>+stocks!D102-stocks!$C102</f>
        <v>-0.02559038307733352</v>
      </c>
      <c r="D102" s="1">
        <f>+stocks!E102-stocks!$C102</f>
        <v>0.04660361692266648</v>
      </c>
    </row>
    <row r="103" spans="1:4" ht="12.75">
      <c r="A103" s="3">
        <v>20149</v>
      </c>
      <c r="B103" s="1">
        <f>+stocks!B103-stocks!C103</f>
        <v>-0.0036615806683871753</v>
      </c>
      <c r="C103" s="1">
        <f>+stocks!D103-stocks!$C103</f>
        <v>-0.009127119668387175</v>
      </c>
      <c r="D103" s="1">
        <f>+stocks!E103-stocks!$C103</f>
        <v>-0.04385511966838718</v>
      </c>
    </row>
    <row r="104" spans="1:4" ht="12.75">
      <c r="A104" s="3">
        <v>20180</v>
      </c>
      <c r="B104" s="1">
        <f>+stocks!B104-stocks!C104</f>
        <v>0.03878460564549168</v>
      </c>
      <c r="C104" s="1">
        <f>+stocks!D104-stocks!$C104</f>
        <v>0.052152345645491684</v>
      </c>
      <c r="D104" s="1">
        <f>+stocks!E104-stocks!$C104</f>
        <v>0.06433334564549167</v>
      </c>
    </row>
    <row r="105" spans="1:4" ht="12.75">
      <c r="A105" s="3">
        <v>20210</v>
      </c>
      <c r="B105" s="1">
        <f>+stocks!B105-stocks!C105</f>
        <v>0.005194186375102009</v>
      </c>
      <c r="C105" s="1">
        <f>+stocks!D105-stocks!$C105</f>
        <v>-0.007534684624897991</v>
      </c>
      <c r="D105" s="1">
        <f>+stocks!E105-stocks!$C105</f>
        <v>-0.020146684624897992</v>
      </c>
    </row>
    <row r="106" spans="1:4" ht="12.75">
      <c r="A106" s="3">
        <v>20241</v>
      </c>
      <c r="B106" s="1">
        <f>+stocks!B106-stocks!C106</f>
        <v>0.0804465179913169</v>
      </c>
      <c r="C106" s="1">
        <f>+stocks!D106-stocks!$C106</f>
        <v>0.1252244879913169</v>
      </c>
      <c r="D106" s="1">
        <f>+stocks!E106-stocks!$C106</f>
        <v>0.0330724879913169</v>
      </c>
    </row>
    <row r="107" spans="1:4" ht="12.75">
      <c r="A107" s="3">
        <v>20271</v>
      </c>
      <c r="B107" s="1">
        <f>+stocks!B107-stocks!C107</f>
        <v>0.056608412435937186</v>
      </c>
      <c r="C107" s="1">
        <f>+stocks!D107-stocks!$C107</f>
        <v>0.25054347243593716</v>
      </c>
      <c r="D107" s="1">
        <f>+stocks!E107-stocks!$C107</f>
        <v>-0.03675552756406281</v>
      </c>
    </row>
    <row r="108" spans="1:4" ht="12.75">
      <c r="A108" s="3">
        <v>20302</v>
      </c>
      <c r="B108" s="1">
        <f>+stocks!B108-stocks!C108</f>
        <v>-0.002393135007658311</v>
      </c>
      <c r="C108" s="1">
        <f>+stocks!D108-stocks!$C108</f>
        <v>-0.05480573700765831</v>
      </c>
      <c r="D108" s="1">
        <f>+stocks!E108-stocks!$C108</f>
        <v>0.03240526299234169</v>
      </c>
    </row>
    <row r="109" spans="1:4" ht="12.75">
      <c r="A109" s="3">
        <v>20333</v>
      </c>
      <c r="B109" s="1">
        <f>+stocks!B109-stocks!C109</f>
        <v>0.009515147892781982</v>
      </c>
      <c r="C109" s="1">
        <f>+stocks!D109-stocks!$C109</f>
        <v>0.11258657789278198</v>
      </c>
      <c r="D109" s="1">
        <f>+stocks!E109-stocks!$C109</f>
        <v>-0.05083942210721802</v>
      </c>
    </row>
    <row r="110" spans="1:4" ht="12.75">
      <c r="A110" s="3">
        <v>20363</v>
      </c>
      <c r="B110" s="1">
        <f>+stocks!B110-stocks!C110</f>
        <v>-0.0320860237643639</v>
      </c>
      <c r="C110" s="1">
        <f>+stocks!D110-stocks!$C110</f>
        <v>-0.057033163764363896</v>
      </c>
      <c r="D110" s="1">
        <f>+stocks!E110-stocks!$C110</f>
        <v>-0.0667701637643639</v>
      </c>
    </row>
    <row r="111" spans="1:4" ht="12.75">
      <c r="A111" s="3">
        <v>20394</v>
      </c>
      <c r="B111" s="1">
        <f>+stocks!B111-stocks!C111</f>
        <v>0.08585457193630178</v>
      </c>
      <c r="C111" s="1">
        <f>+stocks!D111-stocks!$C111</f>
        <v>0.10104409193630177</v>
      </c>
      <c r="D111" s="1">
        <f>+stocks!E111-stocks!$C111</f>
        <v>0.14771309193630178</v>
      </c>
    </row>
    <row r="112" spans="1:4" ht="12.75">
      <c r="A112" s="3">
        <v>20424</v>
      </c>
      <c r="B112" s="1">
        <f>+stocks!B112-stocks!C112</f>
        <v>-0.0023810742388303734</v>
      </c>
      <c r="C112" s="1">
        <f>+stocks!D112-stocks!$C112</f>
        <v>-0.048461611938830376</v>
      </c>
      <c r="D112" s="1">
        <f>+stocks!E112-stocks!$C112</f>
        <v>0.08165138806116963</v>
      </c>
    </row>
    <row r="113" spans="1:4" ht="12.75">
      <c r="A113" s="3">
        <v>20455</v>
      </c>
      <c r="B113" s="1">
        <f>+stocks!B113-stocks!C113</f>
        <v>-0.03710742705331271</v>
      </c>
      <c r="C113" s="1">
        <f>+stocks!D113-stocks!$C113</f>
        <v>-0.06953817705331271</v>
      </c>
      <c r="D113" s="1">
        <f>+stocks!E113-stocks!$C113</f>
        <v>-0.0625761770533127</v>
      </c>
    </row>
    <row r="114" spans="1:4" ht="12.75">
      <c r="A114" s="3">
        <v>20486</v>
      </c>
      <c r="B114" s="1">
        <f>+stocks!B114-stocks!C114</f>
        <v>0.039689616949500454</v>
      </c>
      <c r="C114" s="1">
        <f>+stocks!D114-stocks!$C114</f>
        <v>0.05606363694950046</v>
      </c>
      <c r="D114" s="1">
        <f>+stocks!E114-stocks!$C114</f>
        <v>0.07182563694950046</v>
      </c>
    </row>
    <row r="115" spans="1:4" ht="12.75">
      <c r="A115" s="3">
        <v>20515</v>
      </c>
      <c r="B115" s="1">
        <f>+stocks!B115-stocks!C115</f>
        <v>0.06829592727900029</v>
      </c>
      <c r="C115" s="1">
        <f>+stocks!D115-stocks!$C115</f>
        <v>0.02856771727900029</v>
      </c>
      <c r="D115" s="1">
        <f>+stocks!E115-stocks!$C115</f>
        <v>0.09895471727900029</v>
      </c>
    </row>
    <row r="116" spans="1:4" ht="12.75">
      <c r="A116" s="3">
        <v>20546</v>
      </c>
      <c r="B116" s="1">
        <f>+stocks!B116-stocks!C116</f>
        <v>-0.0028453400338497325</v>
      </c>
      <c r="C116" s="1">
        <f>+stocks!D116-stocks!$C116</f>
        <v>-0.058679506533849735</v>
      </c>
      <c r="D116" s="1">
        <f>+stocks!E116-stocks!$C116</f>
        <v>-0.03366150653384973</v>
      </c>
    </row>
    <row r="117" spans="1:4" ht="12.75">
      <c r="A117" s="3">
        <v>20576</v>
      </c>
      <c r="B117" s="1">
        <f>+stocks!B117-stocks!C117</f>
        <v>-0.06053586418446696</v>
      </c>
      <c r="C117" s="1">
        <f>+stocks!D117-stocks!$C117</f>
        <v>-0.039177454184466956</v>
      </c>
      <c r="D117" s="1">
        <f>+stocks!E117-stocks!$C117</f>
        <v>-0.07313445418446696</v>
      </c>
    </row>
    <row r="118" spans="1:4" ht="12.75">
      <c r="A118" s="3">
        <v>20607</v>
      </c>
      <c r="B118" s="1">
        <f>+stocks!B118-stocks!C118</f>
        <v>0.03710260938367309</v>
      </c>
      <c r="C118" s="1">
        <f>+stocks!D118-stocks!$C118</f>
        <v>0.07584120938367309</v>
      </c>
      <c r="D118" s="1">
        <f>+stocks!E118-stocks!$C118</f>
        <v>0.07223320938367309</v>
      </c>
    </row>
    <row r="119" spans="1:4" ht="12.75">
      <c r="A119" s="3">
        <v>20637</v>
      </c>
      <c r="B119" s="1">
        <f>+stocks!B119-stocks!C119</f>
        <v>0.049425788026178065</v>
      </c>
      <c r="C119" s="1">
        <f>+stocks!D119-stocks!$C119</f>
        <v>0.04527302802617807</v>
      </c>
      <c r="D119" s="1">
        <f>+stocks!E119-stocks!$C119</f>
        <v>0.045182028026178066</v>
      </c>
    </row>
    <row r="120" spans="1:4" ht="12.75">
      <c r="A120" s="3">
        <v>20668</v>
      </c>
      <c r="B120" s="1">
        <f>+stocks!B120-stocks!C120</f>
        <v>-0.03425394431676078</v>
      </c>
      <c r="C120" s="1">
        <f>+stocks!D120-stocks!$C120</f>
        <v>0.008407705683239222</v>
      </c>
      <c r="D120" s="1">
        <f>+stocks!E120-stocks!$C120</f>
        <v>-0.04134129431676078</v>
      </c>
    </row>
    <row r="121" spans="1:4" ht="12.75">
      <c r="A121" s="3">
        <v>20699</v>
      </c>
      <c r="B121" s="1">
        <f>+stocks!B121-stocks!C121</f>
        <v>-0.04705759485022382</v>
      </c>
      <c r="C121" s="1">
        <f>+stocks!D121-stocks!$C121</f>
        <v>-0.01568140485022382</v>
      </c>
      <c r="D121" s="1">
        <f>+stocks!E121-stocks!$C121</f>
        <v>-0.08184840485022382</v>
      </c>
    </row>
    <row r="122" spans="1:4" ht="12.75">
      <c r="A122" s="3">
        <v>20729</v>
      </c>
      <c r="B122" s="1">
        <f>+stocks!B122-stocks!C122</f>
        <v>0.0039603801810664824</v>
      </c>
      <c r="C122" s="1">
        <f>+stocks!D122-stocks!$C122</f>
        <v>-0.01850600981893352</v>
      </c>
      <c r="D122" s="1">
        <f>+stocks!E122-stocks!$C122</f>
        <v>0.06458699018106648</v>
      </c>
    </row>
    <row r="123" spans="1:4" ht="12.75">
      <c r="A123" s="3">
        <v>20760</v>
      </c>
      <c r="B123" s="1">
        <f>+stocks!B123-stocks!C123</f>
        <v>-0.0006089020352046453</v>
      </c>
      <c r="C123" s="1">
        <f>+stocks!D123-stocks!$C123</f>
        <v>-0.040768352035204646</v>
      </c>
      <c r="D123" s="1">
        <f>+stocks!E123-stocks!$C123</f>
        <v>-0.0067013520352046455</v>
      </c>
    </row>
    <row r="124" spans="1:4" ht="12.75">
      <c r="A124" s="3">
        <v>20790</v>
      </c>
      <c r="B124" s="1">
        <f>+stocks!B124-stocks!C124</f>
        <v>0.029795550899062835</v>
      </c>
      <c r="C124" s="1">
        <f>+stocks!D124-stocks!$C124</f>
        <v>0.008789590899062835</v>
      </c>
      <c r="D124" s="1">
        <f>+stocks!E124-stocks!$C124</f>
        <v>0.018303590899062833</v>
      </c>
    </row>
    <row r="125" spans="1:4" ht="12.75">
      <c r="A125" s="3">
        <v>20821</v>
      </c>
      <c r="B125" s="1">
        <f>+stocks!B125-stocks!C125</f>
        <v>-0.043113116468136176</v>
      </c>
      <c r="C125" s="1">
        <f>+stocks!D125-stocks!$C125</f>
        <v>-0.08498275646813618</v>
      </c>
      <c r="D125" s="1">
        <f>+stocks!E125-stocks!$C125</f>
        <v>-0.11048075646813617</v>
      </c>
    </row>
    <row r="126" spans="1:4" ht="12.75">
      <c r="A126" s="3">
        <v>20852</v>
      </c>
      <c r="B126" s="1">
        <f>+stocks!B126-stocks!C126</f>
        <v>-0.027356856475496665</v>
      </c>
      <c r="C126" s="1">
        <f>+stocks!D126-stocks!$C126</f>
        <v>-0.024392586475496667</v>
      </c>
      <c r="D126" s="1">
        <f>+stocks!E126-stocks!$C126</f>
        <v>0.027512413524503333</v>
      </c>
    </row>
    <row r="127" spans="1:4" ht="12.75">
      <c r="A127" s="3">
        <v>20880</v>
      </c>
      <c r="B127" s="1">
        <f>+stocks!B127-stocks!C127</f>
        <v>0.020875958128427408</v>
      </c>
      <c r="C127" s="1">
        <f>+stocks!D127-stocks!$C127</f>
        <v>-0.005672891871572591</v>
      </c>
      <c r="D127" s="1">
        <f>+stocks!E127-stocks!$C127</f>
        <v>0.05848010812842741</v>
      </c>
    </row>
    <row r="128" spans="1:4" ht="12.75">
      <c r="A128" s="3">
        <v>20911</v>
      </c>
      <c r="B128" s="1">
        <f>+stocks!B128-stocks!C128</f>
        <v>0.04379130448030932</v>
      </c>
      <c r="C128" s="1">
        <f>+stocks!D128-stocks!$C128</f>
        <v>0.09394078448030932</v>
      </c>
      <c r="D128" s="1">
        <f>+stocks!E128-stocks!$C128</f>
        <v>0.08546078448030933</v>
      </c>
    </row>
    <row r="129" spans="1:4" ht="12.75">
      <c r="A129" s="3">
        <v>20941</v>
      </c>
      <c r="B129" s="1">
        <f>+stocks!B129-stocks!C129</f>
        <v>0.0351758590204057</v>
      </c>
      <c r="C129" s="1">
        <f>+stocks!D129-stocks!$C129</f>
        <v>0.011926239020405701</v>
      </c>
      <c r="D129" s="1">
        <f>+stocks!E129-stocks!$C129</f>
        <v>0.0505172390204057</v>
      </c>
    </row>
    <row r="130" spans="1:4" ht="12.75">
      <c r="A130" s="3">
        <v>20972</v>
      </c>
      <c r="B130" s="1">
        <f>+stocks!B130-stocks!C130</f>
        <v>-0.0043635283210091205</v>
      </c>
      <c r="C130" s="1">
        <f>+stocks!D130-stocks!$C130</f>
        <v>0.0031524896789908797</v>
      </c>
      <c r="D130" s="1">
        <f>+stocks!E130-stocks!$C130</f>
        <v>0.03101248967899088</v>
      </c>
    </row>
    <row r="131" spans="1:4" ht="12.75">
      <c r="A131" s="3">
        <v>21002</v>
      </c>
      <c r="B131" s="1">
        <f>+stocks!B131-stocks!C131</f>
        <v>0.007677485252466726</v>
      </c>
      <c r="C131" s="1">
        <f>+stocks!D131-stocks!$C131</f>
        <v>0.043700065252466724</v>
      </c>
      <c r="D131" s="1">
        <f>+stocks!E131-stocks!$C131</f>
        <v>0.015436065252466727</v>
      </c>
    </row>
    <row r="132" spans="1:4" ht="12.75">
      <c r="A132" s="3">
        <v>21033</v>
      </c>
      <c r="B132" s="1">
        <f>+stocks!B132-stocks!C132</f>
        <v>-0.051493510235981865</v>
      </c>
      <c r="C132" s="1">
        <f>+stocks!D132-stocks!$C132</f>
        <v>-0.030684420235981866</v>
      </c>
      <c r="D132" s="1">
        <f>+stocks!E132-stocks!$C132</f>
        <v>-0.06742242023598187</v>
      </c>
    </row>
    <row r="133" spans="1:4" ht="12.75">
      <c r="A133" s="3">
        <v>21064</v>
      </c>
      <c r="B133" s="1">
        <f>+stocks!B133-stocks!C133</f>
        <v>-0.06090496107633756</v>
      </c>
      <c r="C133" s="1">
        <f>+stocks!D133-stocks!$C133</f>
        <v>-0.07511440107633756</v>
      </c>
      <c r="D133" s="1">
        <f>+stocks!E133-stocks!$C133</f>
        <v>-0.07374140107633756</v>
      </c>
    </row>
    <row r="134" spans="1:4" ht="12.75">
      <c r="A134" s="3">
        <v>21094</v>
      </c>
      <c r="B134" s="1">
        <f>+stocks!B134-stocks!C134</f>
        <v>-0.0418638962445624</v>
      </c>
      <c r="C134" s="1">
        <f>+stocks!D134-stocks!$C134</f>
        <v>-0.034149776244562405</v>
      </c>
      <c r="D134" s="1">
        <f>+stocks!E134-stocks!$C134</f>
        <v>0.0011612237554375956</v>
      </c>
    </row>
    <row r="135" spans="1:4" ht="12.75">
      <c r="A135" s="3">
        <v>21125</v>
      </c>
      <c r="B135" s="1">
        <f>+stocks!B135-stocks!C135</f>
        <v>0.019698234926973566</v>
      </c>
      <c r="C135" s="1">
        <f>+stocks!D135-stocks!$C135</f>
        <v>-0.06691385507302644</v>
      </c>
      <c r="D135" s="1">
        <f>+stocks!E135-stocks!$C135</f>
        <v>0.07607014492697356</v>
      </c>
    </row>
    <row r="136" spans="1:4" ht="12.75">
      <c r="A136" s="3">
        <v>21155</v>
      </c>
      <c r="B136" s="1">
        <f>+stocks!B136-stocks!C136</f>
        <v>-0.04043481437000422</v>
      </c>
      <c r="C136" s="1">
        <f>+stocks!D136-stocks!$C136</f>
        <v>-0.06848722437000422</v>
      </c>
      <c r="D136" s="1">
        <f>+stocks!E136-stocks!$C136</f>
        <v>-0.050270224370004224</v>
      </c>
    </row>
    <row r="137" spans="1:4" ht="12.75">
      <c r="A137" s="3">
        <v>21186</v>
      </c>
      <c r="B137" s="1">
        <f>+stocks!B137-stocks!C137</f>
        <v>0.04491246999840074</v>
      </c>
      <c r="C137" s="1">
        <f>+stocks!D137-stocks!$C137</f>
        <v>0.03609370999840074</v>
      </c>
      <c r="D137" s="1">
        <f>+stocks!E137-stocks!$C137</f>
        <v>0.02113870999840074</v>
      </c>
    </row>
    <row r="138" spans="1:4" ht="12.75">
      <c r="A138" s="3">
        <v>21217</v>
      </c>
      <c r="B138" s="1">
        <f>+stocks!B138-stocks!C138</f>
        <v>-0.014871929852032457</v>
      </c>
      <c r="C138" s="1">
        <f>+stocks!D138-stocks!$C138</f>
        <v>-0.008241279852032456</v>
      </c>
      <c r="D138" s="1">
        <f>+stocks!E138-stocks!$C138</f>
        <v>-0.04279627985203246</v>
      </c>
    </row>
    <row r="139" spans="1:4" ht="12.75">
      <c r="A139" s="3">
        <v>21245</v>
      </c>
      <c r="B139" s="1">
        <f>+stocks!B139-stocks!C139</f>
        <v>0.03181752362823459</v>
      </c>
      <c r="C139" s="1">
        <f>+stocks!D139-stocks!$C139</f>
        <v>0.03218747362823459</v>
      </c>
      <c r="D139" s="1">
        <f>+stocks!E139-stocks!$C139</f>
        <v>0.0011744736282345912</v>
      </c>
    </row>
    <row r="140" spans="1:4" ht="12.75">
      <c r="A140" s="3">
        <v>21276</v>
      </c>
      <c r="B140" s="1">
        <f>+stocks!B140-stocks!C140</f>
        <v>0.032152064270822296</v>
      </c>
      <c r="C140" s="1">
        <f>+stocks!D140-stocks!$C140</f>
        <v>0.06661486427082229</v>
      </c>
      <c r="D140" s="1">
        <f>+stocks!E140-stocks!$C140</f>
        <v>-0.011439135729177704</v>
      </c>
    </row>
    <row r="141" spans="1:4" ht="12.75">
      <c r="A141" s="3">
        <v>21306</v>
      </c>
      <c r="B141" s="1">
        <f>+stocks!B141-stocks!C141</f>
        <v>0.020860139462659428</v>
      </c>
      <c r="C141" s="1">
        <f>+stocks!D141-stocks!$C141</f>
        <v>0.04952374946265943</v>
      </c>
      <c r="D141" s="1">
        <f>+stocks!E141-stocks!$C141</f>
        <v>0.007962749462659428</v>
      </c>
    </row>
    <row r="142" spans="1:4" ht="12.75">
      <c r="A142" s="3">
        <v>21337</v>
      </c>
      <c r="B142" s="1">
        <f>+stocks!B142-stocks!C142</f>
        <v>0.027417137309289696</v>
      </c>
      <c r="C142" s="1">
        <f>+stocks!D142-stocks!$C142</f>
        <v>0.018677587309289697</v>
      </c>
      <c r="D142" s="1">
        <f>+stocks!E142-stocks!$C142</f>
        <v>0.011936587309289697</v>
      </c>
    </row>
    <row r="143" spans="1:4" ht="12.75">
      <c r="A143" s="3">
        <v>21367</v>
      </c>
      <c r="B143" s="1">
        <f>+stocks!B143-stocks!C143</f>
        <v>0.043399176559302595</v>
      </c>
      <c r="C143" s="1">
        <f>+stocks!D143-stocks!$C143</f>
        <v>0.1065065965593026</v>
      </c>
      <c r="D143" s="1">
        <f>+stocks!E143-stocks!$C143</f>
        <v>0.047167596559302596</v>
      </c>
    </row>
    <row r="144" spans="1:4" ht="12.75">
      <c r="A144" s="3">
        <v>21398</v>
      </c>
      <c r="B144" s="1">
        <f>+stocks!B144-stocks!C144</f>
        <v>0.015495473971816328</v>
      </c>
      <c r="C144" s="1">
        <f>+stocks!D144-stocks!$C144</f>
        <v>-0.007634736028183672</v>
      </c>
      <c r="D144" s="1">
        <f>+stocks!E144-stocks!$C144</f>
        <v>0.009991263971816327</v>
      </c>
    </row>
    <row r="145" spans="1:4" ht="12.75">
      <c r="A145" s="3">
        <v>21429</v>
      </c>
      <c r="B145" s="1">
        <f>+stocks!B145-stocks!C145</f>
        <v>0.049117738938163846</v>
      </c>
      <c r="C145" s="1">
        <f>+stocks!D145-stocks!$C145</f>
        <v>0.10212943893816384</v>
      </c>
      <c r="D145" s="1">
        <f>+stocks!E145-stocks!$C145</f>
        <v>0.04296843893816384</v>
      </c>
    </row>
    <row r="146" spans="1:4" ht="12.75">
      <c r="A146" s="3">
        <v>21459</v>
      </c>
      <c r="B146" s="1">
        <f>+stocks!B146-stocks!C146</f>
        <v>0.024983615800855275</v>
      </c>
      <c r="C146" s="1">
        <f>+stocks!D146-stocks!$C146</f>
        <v>0.021489685800855276</v>
      </c>
      <c r="D146" s="1">
        <f>+stocks!E146-stocks!$C146</f>
        <v>0.03006468580085528</v>
      </c>
    </row>
    <row r="147" spans="1:4" ht="12.75">
      <c r="A147" s="3">
        <v>21490</v>
      </c>
      <c r="B147" s="1">
        <f>+stocks!B147-stocks!C147</f>
        <v>0.026241680483503175</v>
      </c>
      <c r="C147" s="1">
        <f>+stocks!D147-stocks!$C147</f>
        <v>0.0028054004835031737</v>
      </c>
      <c r="D147" s="1">
        <f>+stocks!E147-stocks!$C147</f>
        <v>0.021530400483503173</v>
      </c>
    </row>
    <row r="148" spans="1:4" ht="12.75">
      <c r="A148" s="3">
        <v>21520</v>
      </c>
      <c r="B148" s="1">
        <f>+stocks!B148-stocks!C148</f>
        <v>0.05206214763283069</v>
      </c>
      <c r="C148" s="1">
        <f>+stocks!D148-stocks!$C148</f>
        <v>0.01838742763283069</v>
      </c>
      <c r="D148" s="1">
        <f>+stocks!E148-stocks!$C148</f>
        <v>0.12859242763283069</v>
      </c>
    </row>
    <row r="149" spans="1:4" ht="12.75">
      <c r="A149" s="3">
        <v>21551</v>
      </c>
      <c r="B149" s="1">
        <f>+stocks!B149-stocks!C149</f>
        <v>0.004650813724687737</v>
      </c>
      <c r="C149" s="1">
        <f>+stocks!D149-stocks!$C149</f>
        <v>-0.024933361275312264</v>
      </c>
      <c r="D149" s="1">
        <f>+stocks!E149-stocks!$C149</f>
        <v>-0.011775361275312262</v>
      </c>
    </row>
    <row r="150" spans="1:4" ht="12.75">
      <c r="A150" s="3">
        <v>21582</v>
      </c>
      <c r="B150" s="1">
        <f>+stocks!B150-stocks!C150</f>
        <v>0.0045022156299957755</v>
      </c>
      <c r="C150" s="1">
        <f>+stocks!D150-stocks!$C150</f>
        <v>-0.038461224370004224</v>
      </c>
      <c r="D150" s="1">
        <f>+stocks!E150-stocks!$C150</f>
        <v>0.025089775629995776</v>
      </c>
    </row>
    <row r="151" spans="1:4" ht="12.75">
      <c r="A151" s="3">
        <v>21610</v>
      </c>
      <c r="B151" s="1">
        <f>+stocks!B151-stocks!C151</f>
        <v>0.0011461530260729073</v>
      </c>
      <c r="C151" s="1">
        <f>+stocks!D151-stocks!$C151</f>
        <v>-0.02677512797392709</v>
      </c>
      <c r="D151" s="1">
        <f>+stocks!E151-stocks!$C151</f>
        <v>0.024260872026072907</v>
      </c>
    </row>
    <row r="152" spans="1:4" ht="12.75">
      <c r="A152" s="3">
        <v>21641</v>
      </c>
      <c r="B152" s="1">
        <f>+stocks!B152-stocks!C152</f>
        <v>0.03918436018106648</v>
      </c>
      <c r="C152" s="1">
        <f>+stocks!D152-stocks!$C152</f>
        <v>0.09484499018106649</v>
      </c>
      <c r="D152" s="1">
        <f>+stocks!E152-stocks!$C152</f>
        <v>0.025272990181066483</v>
      </c>
    </row>
    <row r="153" spans="1:4" ht="12.75">
      <c r="A153" s="3">
        <v>21671</v>
      </c>
      <c r="B153" s="1">
        <f>+stocks!B153-stocks!C153</f>
        <v>0.021519905043034044</v>
      </c>
      <c r="C153" s="1">
        <f>+stocks!D153-stocks!$C153</f>
        <v>0.05064359504303404</v>
      </c>
      <c r="D153" s="1">
        <f>+stocks!E153-stocks!$C153</f>
        <v>-0.027932404956965955</v>
      </c>
    </row>
    <row r="154" spans="1:4" ht="12.75">
      <c r="A154" s="3">
        <v>21702</v>
      </c>
      <c r="B154" s="1">
        <f>+stocks!B154-stocks!C154</f>
        <v>-0.002877429489765127</v>
      </c>
      <c r="C154" s="1">
        <f>+stocks!D154-stocks!$C154</f>
        <v>-0.005102282589765127</v>
      </c>
      <c r="D154" s="1">
        <f>+stocks!E154-stocks!$C154</f>
        <v>-0.011877282589765127</v>
      </c>
    </row>
    <row r="155" spans="1:4" ht="12.75">
      <c r="A155" s="3">
        <v>21732</v>
      </c>
      <c r="B155" s="1">
        <f>+stocks!B155-stocks!C155</f>
        <v>0.032057919281036545</v>
      </c>
      <c r="C155" s="1">
        <f>+stocks!D155-stocks!$C155</f>
        <v>0.09969696928103655</v>
      </c>
      <c r="D155" s="1">
        <f>+stocks!E155-stocks!$C155</f>
        <v>0.009967969281036548</v>
      </c>
    </row>
    <row r="156" spans="1:4" ht="12.75">
      <c r="A156" s="3">
        <v>21763</v>
      </c>
      <c r="B156" s="1">
        <f>+stocks!B156-stocks!C156</f>
        <v>-0.013176171819686885</v>
      </c>
      <c r="C156" s="1">
        <f>+stocks!D156-stocks!$C156</f>
        <v>0.023319218180313114</v>
      </c>
      <c r="D156" s="1">
        <f>+stocks!E156-stocks!$C156</f>
        <v>0.004521218180313115</v>
      </c>
    </row>
    <row r="157" spans="1:4" ht="12.75">
      <c r="A157" s="3">
        <v>21794</v>
      </c>
      <c r="B157" s="1">
        <f>+stocks!B157-stocks!C157</f>
        <v>-0.04637902442720438</v>
      </c>
      <c r="C157" s="1">
        <f>+stocks!D157-stocks!$C157</f>
        <v>-0.05111865442720438</v>
      </c>
      <c r="D157" s="1">
        <f>+stocks!E157-stocks!$C157</f>
        <v>-0.03393065442720438</v>
      </c>
    </row>
    <row r="158" spans="1:4" ht="12.75">
      <c r="A158" s="3">
        <v>21824</v>
      </c>
      <c r="B158" s="1">
        <f>+stocks!B158-stocks!C158</f>
        <v>0.008892977898354613</v>
      </c>
      <c r="C158" s="1">
        <f>+stocks!D158-stocks!$C158</f>
        <v>-0.037495782101645385</v>
      </c>
      <c r="D158" s="1">
        <f>+stocks!E158-stocks!$C158</f>
        <v>0.020445217898354615</v>
      </c>
    </row>
    <row r="159" spans="1:4" ht="12.75">
      <c r="A159" s="3">
        <v>21855</v>
      </c>
      <c r="B159" s="1">
        <f>+stocks!B159-stocks!C159</f>
        <v>0.01442645627051262</v>
      </c>
      <c r="C159" s="1">
        <f>+stocks!D159-stocks!$C159</f>
        <v>-0.01783621372948738</v>
      </c>
      <c r="D159" s="1">
        <f>+stocks!E159-stocks!$C159</f>
        <v>0.1309897862705126</v>
      </c>
    </row>
    <row r="160" spans="1:4" ht="12.75">
      <c r="A160" s="3">
        <v>21885</v>
      </c>
      <c r="B160" s="1">
        <f>+stocks!B160-stocks!C160</f>
        <v>0.0271318959599114</v>
      </c>
      <c r="C160" s="1">
        <f>+stocks!D160-stocks!$C160</f>
        <v>0.0495132259599114</v>
      </c>
      <c r="D160" s="1">
        <f>+stocks!E160-stocks!$C160</f>
        <v>0.0836852259599114</v>
      </c>
    </row>
    <row r="161" spans="1:4" ht="12.75">
      <c r="A161" s="3">
        <v>21916</v>
      </c>
      <c r="B161" s="1">
        <f>+stocks!B161-stocks!C161</f>
        <v>-0.07439764032463723</v>
      </c>
      <c r="C161" s="1">
        <f>+stocks!D161-stocks!$C161</f>
        <v>-0.12486589032463724</v>
      </c>
      <c r="D161" s="1">
        <f>+stocks!E161-stocks!$C161</f>
        <v>-0.14075889032463723</v>
      </c>
    </row>
    <row r="162" spans="1:4" ht="12.75">
      <c r="A162" s="3">
        <v>21947</v>
      </c>
      <c r="B162" s="1">
        <f>+stocks!B162-stocks!C162</f>
        <v>0.008609196889576167</v>
      </c>
      <c r="C162" s="1">
        <f>+stocks!D162-stocks!$C162</f>
        <v>-0.03218025311042383</v>
      </c>
      <c r="D162" s="1">
        <f>+stocks!E162-stocks!$C162</f>
        <v>0.04332474688957617</v>
      </c>
    </row>
    <row r="163" spans="1:4" ht="12.75">
      <c r="A163" s="3">
        <v>21976</v>
      </c>
      <c r="B163" s="1">
        <f>+stocks!B163-stocks!C163</f>
        <v>-0.014566468225183425</v>
      </c>
      <c r="C163" s="1">
        <f>+stocks!D163-stocks!$C163</f>
        <v>-0.035135268225183425</v>
      </c>
      <c r="D163" s="1">
        <f>+stocks!E163-stocks!$C163</f>
        <v>0.007250731774816574</v>
      </c>
    </row>
    <row r="164" spans="1:4" ht="12.75">
      <c r="A164" s="3">
        <v>22007</v>
      </c>
      <c r="B164" s="1">
        <f>+stocks!B164-stocks!C164</f>
        <v>-0.018940338225183425</v>
      </c>
      <c r="C164" s="1">
        <f>+stocks!D164-stocks!$C164</f>
        <v>-0.008144268225183425</v>
      </c>
      <c r="D164" s="1">
        <f>+stocks!E164-stocks!$C164</f>
        <v>-0.016434268225183426</v>
      </c>
    </row>
    <row r="165" spans="1:4" ht="12.75">
      <c r="A165" s="3">
        <v>22037</v>
      </c>
      <c r="B165" s="1">
        <f>+stocks!B165-stocks!C165</f>
        <v>0.029976898168092646</v>
      </c>
      <c r="C165" s="1">
        <f>+stocks!D165-stocks!$C165</f>
        <v>-0.00828805183190735</v>
      </c>
      <c r="D165" s="1">
        <f>+stocks!E165-stocks!$C165</f>
        <v>0.005824948168092649</v>
      </c>
    </row>
    <row r="166" spans="1:4" ht="12.75">
      <c r="A166" s="3">
        <v>22068</v>
      </c>
      <c r="B166" s="1">
        <f>+stocks!B166-stocks!C166</f>
        <v>0.020319827985723682</v>
      </c>
      <c r="C166" s="1">
        <f>+stocks!D166-stocks!$C166</f>
        <v>0.009665827985723682</v>
      </c>
      <c r="D166" s="1">
        <f>+stocks!E166-stocks!$C166</f>
        <v>0.03593382798572368</v>
      </c>
    </row>
    <row r="167" spans="1:4" ht="12.75">
      <c r="A167" s="3">
        <v>22098</v>
      </c>
      <c r="B167" s="1">
        <f>+stocks!B167-stocks!C167</f>
        <v>-0.023147765710044305</v>
      </c>
      <c r="C167" s="1">
        <f>+stocks!D167-stocks!$C167</f>
        <v>-0.001832255710044306</v>
      </c>
      <c r="D167" s="1">
        <f>+stocks!E167-stocks!$C167</f>
        <v>-0.0844882557100443</v>
      </c>
    </row>
    <row r="168" spans="1:4" ht="12.75">
      <c r="A168" s="3">
        <v>22129</v>
      </c>
      <c r="B168" s="1">
        <f>+stocks!B168-stocks!C168</f>
        <v>0.02793560488958301</v>
      </c>
      <c r="C168" s="1">
        <f>+stocks!D168-stocks!$C168</f>
        <v>0.03506626488958301</v>
      </c>
      <c r="D168" s="1">
        <f>+stocks!E168-stocks!$C168</f>
        <v>-0.029930735110416988</v>
      </c>
    </row>
    <row r="169" spans="1:4" ht="12.75">
      <c r="A169" s="3">
        <v>22160</v>
      </c>
      <c r="B169" s="1">
        <f>+stocks!B169-stocks!C169</f>
        <v>-0.060102507817820186</v>
      </c>
      <c r="C169" s="1">
        <f>+stocks!D169-stocks!$C169</f>
        <v>-0.06010057781782019</v>
      </c>
      <c r="D169" s="1">
        <f>+stocks!E169-stocks!$C169</f>
        <v>-0.10375257781782019</v>
      </c>
    </row>
    <row r="170" spans="1:4" ht="12.75">
      <c r="A170" s="3">
        <v>22190</v>
      </c>
      <c r="B170" s="1">
        <f>+stocks!B170-stocks!C170</f>
        <v>-0.0027514974190242674</v>
      </c>
      <c r="C170" s="1">
        <f>+stocks!D170-stocks!$C170</f>
        <v>-0.013526990619024267</v>
      </c>
      <c r="D170" s="1">
        <f>+stocks!E170-stocks!$C170</f>
        <v>-0.0068729906190242674</v>
      </c>
    </row>
    <row r="171" spans="1:4" ht="12.75">
      <c r="A171" s="3">
        <v>22221</v>
      </c>
      <c r="B171" s="1">
        <f>+stocks!B171-stocks!C171</f>
        <v>0.04327251167978615</v>
      </c>
      <c r="C171" s="1">
        <f>+stocks!D171-stocks!$C171</f>
        <v>-0.013899638320213849</v>
      </c>
      <c r="D171" s="1">
        <f>+stocks!E171-stocks!$C171</f>
        <v>0.025402361679786153</v>
      </c>
    </row>
    <row r="172" spans="1:4" ht="12.75">
      <c r="A172" s="3">
        <v>22251</v>
      </c>
      <c r="B172" s="1">
        <f>+stocks!B172-stocks!C172</f>
        <v>0.046473787693836144</v>
      </c>
      <c r="C172" s="1">
        <f>+stocks!D172-stocks!$C172</f>
        <v>-0.010991322306163854</v>
      </c>
      <c r="D172" s="1">
        <f>+stocks!E172-stocks!$C172</f>
        <v>-0.0018453223061638546</v>
      </c>
    </row>
    <row r="173" spans="1:4" ht="12.75">
      <c r="A173" s="3">
        <v>22282</v>
      </c>
      <c r="B173" s="1">
        <f>+stocks!B173-stocks!C173</f>
        <v>0.06287178218217981</v>
      </c>
      <c r="C173" s="1">
        <f>+stocks!D173-stocks!$C173</f>
        <v>0.08114842218217981</v>
      </c>
      <c r="D173" s="1">
        <f>+stocks!E173-stocks!$C173</f>
        <v>-0.05058657781782019</v>
      </c>
    </row>
    <row r="174" spans="1:4" ht="12.75">
      <c r="A174" s="3">
        <v>22313</v>
      </c>
      <c r="B174" s="1">
        <f>+stocks!B174-stocks!C174</f>
        <v>0.030909176481984504</v>
      </c>
      <c r="C174" s="1">
        <f>+stocks!D174-stocks!$C174</f>
        <v>0.03192531648198451</v>
      </c>
      <c r="D174" s="1">
        <f>+stocks!E174-stocks!$C174</f>
        <v>-0.0762396835180155</v>
      </c>
    </row>
    <row r="175" spans="1:4" ht="12.75">
      <c r="A175" s="3">
        <v>22341</v>
      </c>
      <c r="B175" s="1">
        <f>+stocks!B175-stocks!C175</f>
        <v>0.02771624544052935</v>
      </c>
      <c r="C175" s="1">
        <f>+stocks!D175-stocks!$C175</f>
        <v>0.023001285440529352</v>
      </c>
      <c r="D175" s="1">
        <f>+stocks!E175-stocks!$C175</f>
        <v>-0.003903714559470649</v>
      </c>
    </row>
    <row r="176" spans="1:4" ht="12.75">
      <c r="A176" s="3">
        <v>22372</v>
      </c>
      <c r="B176" s="1">
        <f>+stocks!B176-stocks!C176</f>
        <v>0.0029140484864177123</v>
      </c>
      <c r="C176" s="1">
        <f>+stocks!D176-stocks!$C176</f>
        <v>-0.020865121513582288</v>
      </c>
      <c r="D176" s="1">
        <f>+stocks!E176-stocks!$C176</f>
        <v>-0.05958712151358229</v>
      </c>
    </row>
    <row r="177" spans="1:4" ht="12.75">
      <c r="A177" s="3">
        <v>22402</v>
      </c>
      <c r="B177" s="1">
        <f>+stocks!B177-stocks!C177</f>
        <v>0.021607469742872115</v>
      </c>
      <c r="C177" s="1">
        <f>+stocks!D177-stocks!$C177</f>
        <v>-0.004715050257127887</v>
      </c>
      <c r="D177" s="1">
        <f>+stocks!E177-stocks!$C177</f>
        <v>0.05518994974287211</v>
      </c>
    </row>
    <row r="178" spans="1:4" ht="12.75">
      <c r="A178" s="3">
        <v>22433</v>
      </c>
      <c r="B178" s="1">
        <f>+stocks!B178-stocks!C178</f>
        <v>-0.028579730597336792</v>
      </c>
      <c r="C178" s="1">
        <f>+stocks!D178-stocks!$C178</f>
        <v>-0.010280980597336793</v>
      </c>
      <c r="D178" s="1">
        <f>+stocks!E178-stocks!$C178</f>
        <v>-0.013460980597336792</v>
      </c>
    </row>
    <row r="179" spans="1:4" ht="12.75">
      <c r="A179" s="3">
        <v>22463</v>
      </c>
      <c r="B179" s="1">
        <f>+stocks!B179-stocks!C179</f>
        <v>0.03281439409672274</v>
      </c>
      <c r="C179" s="1">
        <f>+stocks!D179-stocks!$C179</f>
        <v>0.06313484409672274</v>
      </c>
      <c r="D179" s="1">
        <f>+stocks!E179-stocks!$C179</f>
        <v>0.04343884409672273</v>
      </c>
    </row>
    <row r="180" spans="1:4" ht="12.75">
      <c r="A180" s="3">
        <v>22494</v>
      </c>
      <c r="B180" s="1">
        <f>+stocks!B180-stocks!C180</f>
        <v>0.023081348162297</v>
      </c>
      <c r="C180" s="1">
        <f>+stocks!D180-stocks!$C180</f>
        <v>-0.0019620218377029985</v>
      </c>
      <c r="D180" s="1">
        <f>+stocks!E180-stocks!$C180</f>
        <v>0.065834978162297</v>
      </c>
    </row>
    <row r="181" spans="1:4" ht="12.75">
      <c r="A181" s="3">
        <v>22525</v>
      </c>
      <c r="B181" s="1">
        <f>+stocks!B181-stocks!C181</f>
        <v>-0.019055322915550628</v>
      </c>
      <c r="C181" s="1">
        <f>+stocks!D181-stocks!$C181</f>
        <v>0.06248134708444937</v>
      </c>
      <c r="D181" s="1">
        <f>+stocks!E181-stocks!$C181</f>
        <v>0.06339434708444937</v>
      </c>
    </row>
    <row r="182" spans="1:4" ht="12.75">
      <c r="A182" s="3">
        <v>22555</v>
      </c>
      <c r="B182" s="1">
        <f>+stocks!B182-stocks!C182</f>
        <v>0.025959360867973732</v>
      </c>
      <c r="C182" s="1">
        <f>+stocks!D182-stocks!$C182</f>
        <v>0.003121660867973732</v>
      </c>
      <c r="D182" s="1">
        <f>+stocks!E182-stocks!$C182</f>
        <v>-0.015249339132026267</v>
      </c>
    </row>
    <row r="183" spans="1:4" ht="12.75">
      <c r="A183" s="3">
        <v>22586</v>
      </c>
      <c r="B183" s="1">
        <f>+stocks!B183-stocks!C183</f>
        <v>0.04379607062482406</v>
      </c>
      <c r="C183" s="1">
        <f>+stocks!D183-stocks!$C183</f>
        <v>0.11316464062482406</v>
      </c>
      <c r="D183" s="1">
        <f>+stocks!E183-stocks!$C183</f>
        <v>0.06206564062482406</v>
      </c>
    </row>
    <row r="184" spans="1:4" ht="12.75">
      <c r="A184" s="3">
        <v>22616</v>
      </c>
      <c r="B184" s="1">
        <f>+stocks!B184-stocks!C184</f>
        <v>0.0023206190548469893</v>
      </c>
      <c r="C184" s="1">
        <f>+stocks!D184-stocks!$C184</f>
        <v>0.04126269205484699</v>
      </c>
      <c r="D184" s="1">
        <f>+stocks!E184-stocks!$C184</f>
        <v>-0.04031030794515301</v>
      </c>
    </row>
    <row r="185" spans="1:4" ht="12.75">
      <c r="A185" s="3">
        <v>22647</v>
      </c>
      <c r="B185" s="1">
        <f>+stocks!B185-stocks!C185</f>
        <v>-0.039846153506826174</v>
      </c>
      <c r="C185" s="1">
        <f>+stocks!D185-stocks!$C185</f>
        <v>-8.003350682617193E-05</v>
      </c>
      <c r="D185" s="1">
        <f>+stocks!E185-stocks!$C185</f>
        <v>-0.005595033506826172</v>
      </c>
    </row>
    <row r="186" spans="1:4" ht="12.75">
      <c r="A186" s="3">
        <v>22678</v>
      </c>
      <c r="B186" s="1">
        <f>+stocks!B186-stocks!C186</f>
        <v>0.017733213515066945</v>
      </c>
      <c r="C186" s="1">
        <f>+stocks!D186-stocks!$C186</f>
        <v>-0.028514776484933054</v>
      </c>
      <c r="D186" s="1">
        <f>+stocks!E186-stocks!$C186</f>
        <v>-0.007256776484933054</v>
      </c>
    </row>
    <row r="187" spans="1:4" ht="12.75">
      <c r="A187" s="3">
        <v>22706</v>
      </c>
      <c r="B187" s="1">
        <f>+stocks!B187-stocks!C187</f>
        <v>-0.007328136299817686</v>
      </c>
      <c r="C187" s="1">
        <f>+stocks!D187-stocks!$C187</f>
        <v>0.013578836700182315</v>
      </c>
      <c r="D187" s="1">
        <f>+stocks!E187-stocks!$C187</f>
        <v>0.034556836700182315</v>
      </c>
    </row>
    <row r="188" spans="1:4" ht="12.75">
      <c r="A188" s="3">
        <v>22737</v>
      </c>
      <c r="B188" s="1">
        <f>+stocks!B188-stocks!C188</f>
        <v>-0.06318672952327826</v>
      </c>
      <c r="C188" s="1">
        <f>+stocks!D188-stocks!$C188</f>
        <v>-0.055839969523278264</v>
      </c>
      <c r="D188" s="1">
        <f>+stocks!E188-stocks!$C188</f>
        <v>-0.10958596952327826</v>
      </c>
    </row>
    <row r="189" spans="1:4" ht="12.75">
      <c r="A189" s="3">
        <v>22767</v>
      </c>
      <c r="B189" s="1">
        <f>+stocks!B189-stocks!C189</f>
        <v>-0.08232748688611537</v>
      </c>
      <c r="C189" s="1">
        <f>+stocks!D189-stocks!$C189</f>
        <v>-0.03055064688611537</v>
      </c>
      <c r="D189" s="1">
        <f>+stocks!E189-stocks!$C189</f>
        <v>-0.04414264688611537</v>
      </c>
    </row>
    <row r="190" spans="1:4" ht="12.75">
      <c r="A190" s="3">
        <v>22798</v>
      </c>
      <c r="B190" s="1">
        <f>+stocks!B190-stocks!C190</f>
        <v>-0.08332809485022383</v>
      </c>
      <c r="C190" s="1">
        <f>+stocks!D190-stocks!$C190</f>
        <v>-0.053889404850223824</v>
      </c>
      <c r="D190" s="1">
        <f>+stocks!E190-stocks!$C190</f>
        <v>-0.08987040485022382</v>
      </c>
    </row>
    <row r="191" spans="1:4" ht="12.75">
      <c r="A191" s="3">
        <v>22828</v>
      </c>
      <c r="B191" s="1">
        <f>+stocks!B191-stocks!C191</f>
        <v>0.06366195448219877</v>
      </c>
      <c r="C191" s="1">
        <f>+stocks!D191-stocks!$C191</f>
        <v>0.07253688448219878</v>
      </c>
      <c r="D191" s="1">
        <f>+stocks!E191-stocks!$C191</f>
        <v>0.11314788448219877</v>
      </c>
    </row>
    <row r="192" spans="1:4" ht="12.75">
      <c r="A192" s="3">
        <v>22859</v>
      </c>
      <c r="B192" s="1">
        <f>+stocks!B192-stocks!C192</f>
        <v>0.01932613218003677</v>
      </c>
      <c r="C192" s="1">
        <f>+stocks!D192-stocks!$C192</f>
        <v>0.03131028218003677</v>
      </c>
      <c r="D192" s="1">
        <f>+stocks!E192-stocks!$C192</f>
        <v>0.02967128218003677</v>
      </c>
    </row>
    <row r="193" spans="1:4" ht="12.75">
      <c r="A193" s="3">
        <v>22890</v>
      </c>
      <c r="B193" s="1">
        <f>+stocks!B193-stocks!C193</f>
        <v>-0.05056887437000422</v>
      </c>
      <c r="C193" s="1">
        <f>+stocks!D193-stocks!$C193</f>
        <v>-0.0069802243700042245</v>
      </c>
      <c r="D193" s="1">
        <f>+stocks!E193-stocks!$C193</f>
        <v>-0.06250422437000422</v>
      </c>
    </row>
    <row r="194" spans="1:4" ht="12.75">
      <c r="A194" s="3">
        <v>22920</v>
      </c>
      <c r="B194" s="1">
        <f>+stocks!B194-stocks!C194</f>
        <v>0.005748215641541753</v>
      </c>
      <c r="C194" s="1">
        <f>+stocks!D194-stocks!$C194</f>
        <v>0.030754094641541753</v>
      </c>
      <c r="D194" s="1">
        <f>+stocks!E194-stocks!$C194</f>
        <v>0.05840009464154175</v>
      </c>
    </row>
    <row r="195" spans="1:4" ht="12.75">
      <c r="A195" s="3">
        <v>22951</v>
      </c>
      <c r="B195" s="1">
        <f>+stocks!B195-stocks!C195</f>
        <v>0.1057488720260729</v>
      </c>
      <c r="C195" s="1">
        <f>+stocks!D195-stocks!$C195</f>
        <v>0.04099387202607291</v>
      </c>
      <c r="D195" s="1">
        <f>+stocks!E195-stocks!$C195</f>
        <v>0.1009358720260729</v>
      </c>
    </row>
    <row r="196" spans="1:4" ht="12.75">
      <c r="A196" s="3">
        <v>22981</v>
      </c>
      <c r="B196" s="1">
        <f>+stocks!B196-stocks!C196</f>
        <v>0.013317989034914948</v>
      </c>
      <c r="C196" s="1">
        <f>+stocks!D196-stocks!$C196</f>
        <v>0.04250449903491495</v>
      </c>
      <c r="D196" s="1">
        <f>+stocks!E196-stocks!$C196</f>
        <v>0.031005499034914952</v>
      </c>
    </row>
    <row r="197" spans="1:4" ht="12.75">
      <c r="A197" s="3">
        <v>23012</v>
      </c>
      <c r="B197" s="1">
        <f>+stocks!B197-stocks!C197</f>
        <v>0.04816670264957199</v>
      </c>
      <c r="C197" s="1">
        <f>+stocks!D197-stocks!$C197</f>
        <v>0.077126442649572</v>
      </c>
      <c r="D197" s="1">
        <f>+stocks!E197-stocks!$C197</f>
        <v>0.017100442649571994</v>
      </c>
    </row>
    <row r="198" spans="1:4" ht="12.75">
      <c r="A198" s="3">
        <v>23043</v>
      </c>
      <c r="B198" s="1">
        <f>+stocks!B198-stocks!C198</f>
        <v>-0.02664754485022382</v>
      </c>
      <c r="C198" s="1">
        <f>+stocks!D198-stocks!$C198</f>
        <v>-0.03628340485022382</v>
      </c>
      <c r="D198" s="1">
        <f>+stocks!E198-stocks!$C198</f>
        <v>-0.07270640485022382</v>
      </c>
    </row>
    <row r="199" spans="1:4" ht="12.75">
      <c r="A199" s="3">
        <v>23071</v>
      </c>
      <c r="B199" s="1">
        <f>+stocks!B199-stocks!C199</f>
        <v>0.03411957068148799</v>
      </c>
      <c r="C199" s="1">
        <f>+stocks!D199-stocks!$C199</f>
        <v>0.07865448068148799</v>
      </c>
      <c r="D199" s="1">
        <f>+stocks!E199-stocks!$C199</f>
        <v>0.03021948068148799</v>
      </c>
    </row>
    <row r="200" spans="1:4" ht="12.75">
      <c r="A200" s="3">
        <v>23102</v>
      </c>
      <c r="B200" s="1">
        <f>+stocks!B200-stocks!C200</f>
        <v>0.04660851068148799</v>
      </c>
      <c r="C200" s="1">
        <f>+stocks!D200-stocks!$C200</f>
        <v>0.049496480681487987</v>
      </c>
      <c r="D200" s="1">
        <f>+stocks!E200-stocks!$C200</f>
        <v>0.05284948068148799</v>
      </c>
    </row>
    <row r="201" spans="1:4" ht="12.75">
      <c r="A201" s="3">
        <v>23132</v>
      </c>
      <c r="B201" s="1">
        <f>+stocks!B201-stocks!C201</f>
        <v>0.016937551454430454</v>
      </c>
      <c r="C201" s="1">
        <f>+stocks!D201-stocks!$C201</f>
        <v>0.08342186145443045</v>
      </c>
      <c r="D201" s="1">
        <f>+stocks!E201-stocks!$C201</f>
        <v>0.06416586145443046</v>
      </c>
    </row>
    <row r="202" spans="1:4" ht="12.75">
      <c r="A202" s="3">
        <v>23163</v>
      </c>
      <c r="B202" s="1">
        <f>+stocks!B202-stocks!C202</f>
        <v>-0.02104984071896345</v>
      </c>
      <c r="C202" s="1">
        <f>+stocks!D202-stocks!$C202</f>
        <v>-0.04344903071896345</v>
      </c>
      <c r="D202" s="1">
        <f>+stocks!E202-stocks!$C202</f>
        <v>-0.05606403071896345</v>
      </c>
    </row>
    <row r="203" spans="1:4" ht="12.75">
      <c r="A203" s="3">
        <v>23193</v>
      </c>
      <c r="B203" s="1">
        <f>+stocks!B203-stocks!C203</f>
        <v>-0.004487824370585235</v>
      </c>
      <c r="C203" s="1">
        <f>+stocks!D203-stocks!$C203</f>
        <v>0.011510369629414765</v>
      </c>
      <c r="D203" s="1">
        <f>+stocks!E203-stocks!$C203</f>
        <v>-0.013800630370585236</v>
      </c>
    </row>
    <row r="204" spans="1:4" ht="12.75">
      <c r="A204" s="3">
        <v>23224</v>
      </c>
      <c r="B204" s="1">
        <f>+stocks!B204-stocks!C204</f>
        <v>0.05012411574148958</v>
      </c>
      <c r="C204" s="1">
        <f>+stocks!D204-stocks!$C204</f>
        <v>0.06384698574148959</v>
      </c>
      <c r="D204" s="1">
        <f>+stocks!E204-stocks!$C204</f>
        <v>0.040379985741489585</v>
      </c>
    </row>
    <row r="205" spans="1:4" ht="12.75">
      <c r="A205" s="3">
        <v>23255</v>
      </c>
      <c r="B205" s="1">
        <f>+stocks!B205-stocks!C205</f>
        <v>-0.013207423745497989</v>
      </c>
      <c r="C205" s="1">
        <f>+stocks!D205-stocks!$C205</f>
        <v>-0.0011680537454979898</v>
      </c>
      <c r="D205" s="1">
        <f>+stocks!E205-stocks!$C205</f>
        <v>-0.022763053745497988</v>
      </c>
    </row>
    <row r="206" spans="1:4" ht="12.75">
      <c r="A206" s="3">
        <v>23285</v>
      </c>
      <c r="B206" s="1">
        <f>+stocks!B206-stocks!C206</f>
        <v>0.03151875781731279</v>
      </c>
      <c r="C206" s="1">
        <f>+stocks!D206-stocks!$C206</f>
        <v>0.1574366878173128</v>
      </c>
      <c r="D206" s="1">
        <f>+stocks!E206-stocks!$C206</f>
        <v>0.05222368781731279</v>
      </c>
    </row>
    <row r="207" spans="1:4" ht="12.75">
      <c r="A207" s="3">
        <v>23316</v>
      </c>
      <c r="B207" s="1">
        <f>+stocks!B207-stocks!C207</f>
        <v>-0.006890219378279927</v>
      </c>
      <c r="C207" s="1">
        <f>+stocks!D207-stocks!$C207</f>
        <v>-0.08126249137827993</v>
      </c>
      <c r="D207" s="1">
        <f>+stocks!E207-stocks!$C207</f>
        <v>-0.017839491378279927</v>
      </c>
    </row>
    <row r="208" spans="1:4" ht="12.75">
      <c r="A208" s="3">
        <v>23346</v>
      </c>
      <c r="B208" s="1">
        <f>+stocks!B208-stocks!C208</f>
        <v>0.023064142620217786</v>
      </c>
      <c r="C208" s="1">
        <f>+stocks!D208-stocks!$C208</f>
        <v>-0.006109507379782214</v>
      </c>
      <c r="D208" s="1">
        <f>+stocks!E208-stocks!$C208</f>
        <v>0.05978749262021779</v>
      </c>
    </row>
    <row r="209" spans="1:4" ht="12.75">
      <c r="A209" s="3">
        <v>23377</v>
      </c>
      <c r="B209" s="1">
        <f>+stocks!B209-stocks!C209</f>
        <v>0.024710488621720074</v>
      </c>
      <c r="C209" s="1">
        <f>+stocks!D209-stocks!$C209</f>
        <v>0.014573508621720074</v>
      </c>
      <c r="D209" s="1">
        <f>+stocks!E209-stocks!$C209</f>
        <v>0.005693508621720073</v>
      </c>
    </row>
    <row r="210" spans="1:4" ht="12.75">
      <c r="A210" s="3">
        <v>23408</v>
      </c>
      <c r="B210" s="1">
        <f>+stocks!B210-stocks!C210</f>
        <v>0.013854393755437594</v>
      </c>
      <c r="C210" s="1">
        <f>+stocks!D210-stocks!$C210</f>
        <v>0.005128223755437596</v>
      </c>
      <c r="D210" s="1">
        <f>+stocks!E210-stocks!$C210</f>
        <v>-0.028601776244562404</v>
      </c>
    </row>
    <row r="211" spans="1:4" ht="12.75">
      <c r="A211" s="3">
        <v>23437</v>
      </c>
      <c r="B211" s="1">
        <f>+stocks!B211-stocks!C211</f>
        <v>0.013800508423988046</v>
      </c>
      <c r="C211" s="1">
        <f>+stocks!D211-stocks!$C211</f>
        <v>-0.0013805415760119544</v>
      </c>
      <c r="D211" s="1">
        <f>+stocks!E211-stocks!$C211</f>
        <v>0.022457458423988046</v>
      </c>
    </row>
    <row r="212" spans="1:4" ht="12.75">
      <c r="A212" s="3">
        <v>23468</v>
      </c>
      <c r="B212" s="1">
        <f>+stocks!B212-stocks!C212</f>
        <v>0.003935953919629139</v>
      </c>
      <c r="C212" s="1">
        <f>+stocks!D212-stocks!$C212</f>
        <v>0.05172867891962914</v>
      </c>
      <c r="D212" s="1">
        <f>+stocks!E212-stocks!$C212</f>
        <v>-0.05874732108037086</v>
      </c>
    </row>
    <row r="213" spans="1:4" ht="12.75">
      <c r="A213" s="3">
        <v>23498</v>
      </c>
      <c r="B213" s="1">
        <f>+stocks!B213-stocks!C213</f>
        <v>0.013926281488905495</v>
      </c>
      <c r="C213" s="1">
        <f>+stocks!D213-stocks!$C213</f>
        <v>0.035867531488905494</v>
      </c>
      <c r="D213" s="1">
        <f>+stocks!E213-stocks!$C213</f>
        <v>-0.019581468511094505</v>
      </c>
    </row>
    <row r="214" spans="1:4" ht="12.75">
      <c r="A214" s="3">
        <v>23529</v>
      </c>
      <c r="B214" s="1">
        <f>+stocks!B214-stocks!C214</f>
        <v>0.015119513707583642</v>
      </c>
      <c r="C214" s="1">
        <f>+stocks!D214-stocks!$C214</f>
        <v>0.010121753707583643</v>
      </c>
      <c r="D214" s="1">
        <f>+stocks!E214-stocks!$C214</f>
        <v>-0.011507246292416357</v>
      </c>
    </row>
    <row r="215" spans="1:4" ht="12.75">
      <c r="A215" s="3">
        <v>23559</v>
      </c>
      <c r="B215" s="1">
        <f>+stocks!B215-stocks!C215</f>
        <v>0.016346291793824814</v>
      </c>
      <c r="C215" s="1">
        <f>+stocks!D215-stocks!$C215</f>
        <v>0.07404564179382482</v>
      </c>
      <c r="D215" s="1">
        <f>+stocks!E215-stocks!$C215</f>
        <v>0.04257764179382482</v>
      </c>
    </row>
    <row r="216" spans="1:4" ht="12.75">
      <c r="A216" s="3">
        <v>23590</v>
      </c>
      <c r="B216" s="1">
        <f>+stocks!B216-stocks!C216</f>
        <v>-0.014675963775789988</v>
      </c>
      <c r="C216" s="1">
        <f>+stocks!D216-stocks!$C216</f>
        <v>0.018559716224210012</v>
      </c>
      <c r="D216" s="1">
        <f>+stocks!E216-stocks!$C216</f>
        <v>0.004626716224210012</v>
      </c>
    </row>
    <row r="217" spans="1:4" ht="12.75">
      <c r="A217" s="3">
        <v>23621</v>
      </c>
      <c r="B217" s="1">
        <f>+stocks!B217-stocks!C217</f>
        <v>0.027262776906165773</v>
      </c>
      <c r="C217" s="1">
        <f>+stocks!D217-stocks!$C217</f>
        <v>0.03224635690616577</v>
      </c>
      <c r="D217" s="1">
        <f>+stocks!E217-stocks!$C217</f>
        <v>0.06758035690616578</v>
      </c>
    </row>
    <row r="218" spans="1:4" ht="12.75">
      <c r="A218" s="3">
        <v>23651</v>
      </c>
      <c r="B218" s="1">
        <f>+stocks!B218-stocks!C218</f>
        <v>0.006205051906165774</v>
      </c>
      <c r="C218" s="1">
        <f>+stocks!D218-stocks!$C218</f>
        <v>0.002082356906165774</v>
      </c>
      <c r="D218" s="1">
        <f>+stocks!E218-stocks!$C218</f>
        <v>-0.023934643093834227</v>
      </c>
    </row>
    <row r="219" spans="1:4" ht="12.75">
      <c r="A219" s="3">
        <v>23682</v>
      </c>
      <c r="B219" s="1">
        <f>+stocks!B219-stocks!C219</f>
        <v>-0.002275103197983871</v>
      </c>
      <c r="C219" s="1">
        <f>+stocks!D219-stocks!$C219</f>
        <v>-0.03197990389798387</v>
      </c>
      <c r="D219" s="1">
        <f>+stocks!E219-stocks!$C219</f>
        <v>0.05541309610201613</v>
      </c>
    </row>
    <row r="220" spans="1:4" ht="12.75">
      <c r="A220" s="3">
        <v>23712</v>
      </c>
      <c r="B220" s="1">
        <f>+stocks!B220-stocks!C220</f>
        <v>0.0022580080793191187</v>
      </c>
      <c r="C220" s="1">
        <f>+stocks!D220-stocks!$C220</f>
        <v>0.028496104079319122</v>
      </c>
      <c r="D220" s="1">
        <f>+stocks!E220-stocks!$C220</f>
        <v>0.009561104079319118</v>
      </c>
    </row>
    <row r="221" spans="1:4" ht="12.75">
      <c r="A221" s="3">
        <v>23743</v>
      </c>
      <c r="B221" s="1">
        <f>+stocks!B221-stocks!C221</f>
        <v>0.031859166977387075</v>
      </c>
      <c r="C221" s="1">
        <f>+stocks!D221-stocks!$C221</f>
        <v>0.03256507697738707</v>
      </c>
      <c r="D221" s="1">
        <f>+stocks!E221-stocks!$C221</f>
        <v>0.06248907697738708</v>
      </c>
    </row>
    <row r="222" spans="1:4" ht="12.75">
      <c r="A222" s="3">
        <v>23774</v>
      </c>
      <c r="B222" s="1">
        <f>+stocks!B222-stocks!C222</f>
        <v>0.00013616621967416347</v>
      </c>
      <c r="C222" s="1">
        <f>+stocks!D222-stocks!$C222</f>
        <v>-0.019332675780325836</v>
      </c>
      <c r="D222" s="1">
        <f>+stocks!E222-stocks!$C222</f>
        <v>0.0017283242196741632</v>
      </c>
    </row>
    <row r="223" spans="1:4" ht="12.75">
      <c r="A223" s="3">
        <v>23802</v>
      </c>
      <c r="B223" s="1">
        <f>+stocks!B223-stocks!C223</f>
        <v>-0.01625252622321024</v>
      </c>
      <c r="C223" s="1">
        <f>+stocks!D223-stocks!$C223</f>
        <v>0.01440808377678976</v>
      </c>
      <c r="D223" s="1">
        <f>+stocks!E223-stocks!$C223</f>
        <v>-0.0015169162232102386</v>
      </c>
    </row>
    <row r="224" spans="1:4" ht="12.75">
      <c r="A224" s="3">
        <v>23833</v>
      </c>
      <c r="B224" s="1">
        <f>+stocks!B224-stocks!C224</f>
        <v>0.03216512414939679</v>
      </c>
      <c r="C224" s="1">
        <f>+stocks!D224-stocks!$C224</f>
        <v>0.07863316414939679</v>
      </c>
      <c r="D224" s="1">
        <f>+stocks!E224-stocks!$C224</f>
        <v>0.04448616414939679</v>
      </c>
    </row>
    <row r="225" spans="1:4" ht="12.75">
      <c r="A225" s="3">
        <v>23863</v>
      </c>
      <c r="B225" s="1">
        <f>+stocks!B225-stocks!C225</f>
        <v>-0.0062792712206949245</v>
      </c>
      <c r="C225" s="1">
        <f>+stocks!D225-stocks!$C225</f>
        <v>-0.047944862220694925</v>
      </c>
      <c r="D225" s="1">
        <f>+stocks!E225-stocks!$C225</f>
        <v>-0.011612862220694924</v>
      </c>
    </row>
    <row r="226" spans="1:4" ht="12.75">
      <c r="A226" s="3">
        <v>23894</v>
      </c>
      <c r="B226" s="1">
        <f>+stocks!B226-stocks!C226</f>
        <v>-0.050224712812150595</v>
      </c>
      <c r="C226" s="1">
        <f>+stocks!D226-stocks!$C226</f>
        <v>-0.0713749528121506</v>
      </c>
      <c r="D226" s="1">
        <f>+stocks!E226-stocks!$C226</f>
        <v>-0.0703969528121506</v>
      </c>
    </row>
    <row r="227" spans="1:4" ht="12.75">
      <c r="A227" s="3">
        <v>23924</v>
      </c>
      <c r="B227" s="1">
        <f>+stocks!B227-stocks!C227</f>
        <v>0.011179122997145626</v>
      </c>
      <c r="C227" s="1">
        <f>+stocks!D227-stocks!$C227</f>
        <v>0.016438022997145627</v>
      </c>
      <c r="D227" s="1">
        <f>+stocks!E227-stocks!$C227</f>
        <v>0.043766022997145625</v>
      </c>
    </row>
    <row r="228" spans="1:4" ht="12.75">
      <c r="A228" s="3">
        <v>23955</v>
      </c>
      <c r="B228" s="1">
        <f>+stocks!B228-stocks!C228</f>
        <v>0.024335840402600877</v>
      </c>
      <c r="C228" s="1">
        <f>+stocks!D228-stocks!$C228</f>
        <v>0.021180170402600874</v>
      </c>
      <c r="D228" s="1">
        <f>+stocks!E228-stocks!$C228</f>
        <v>0.03916217040260087</v>
      </c>
    </row>
    <row r="229" spans="1:4" ht="12.75">
      <c r="A229" s="3">
        <v>23986</v>
      </c>
      <c r="B229" s="1">
        <f>+stocks!B229-stocks!C229</f>
        <v>0.030328290556238716</v>
      </c>
      <c r="C229" s="1">
        <f>+stocks!D229-stocks!$C229</f>
        <v>0.055926150556238716</v>
      </c>
      <c r="D229" s="1">
        <f>+stocks!E229-stocks!$C229</f>
        <v>0.12114915055623872</v>
      </c>
    </row>
    <row r="230" spans="1:4" ht="12.75">
      <c r="A230" s="3">
        <v>24016</v>
      </c>
      <c r="B230" s="1">
        <f>+stocks!B230-stocks!C230</f>
        <v>0.025744036470812113</v>
      </c>
      <c r="C230" s="1">
        <f>+stocks!D230-stocks!$C230</f>
        <v>0.06686623647081211</v>
      </c>
      <c r="D230" s="1">
        <f>+stocks!E230-stocks!$C230</f>
        <v>0.007312236470812113</v>
      </c>
    </row>
    <row r="231" spans="1:4" ht="12.75">
      <c r="A231" s="3">
        <v>24047</v>
      </c>
      <c r="B231" s="1">
        <f>+stocks!B231-stocks!C231</f>
        <v>-0.007338927529187887</v>
      </c>
      <c r="C231" s="1">
        <f>+stocks!D231-stocks!$C231</f>
        <v>-0.06677576352918789</v>
      </c>
      <c r="D231" s="1">
        <f>+stocks!E231-stocks!$C231</f>
        <v>-0.041426763529187886</v>
      </c>
    </row>
    <row r="232" spans="1:4" ht="12.75">
      <c r="A232" s="3">
        <v>24077</v>
      </c>
      <c r="B232" s="1">
        <f>+stocks!B232-stocks!C232</f>
        <v>0.006519800673045424</v>
      </c>
      <c r="C232" s="1">
        <f>+stocks!D232-stocks!$C232</f>
        <v>0.0011287806730454234</v>
      </c>
      <c r="D232" s="1">
        <f>+stocks!E232-stocks!$C232</f>
        <v>0.03935178067304542</v>
      </c>
    </row>
    <row r="233" spans="1:4" ht="12.75">
      <c r="A233" s="3">
        <v>24108</v>
      </c>
      <c r="B233" s="1">
        <f>+stocks!B233-stocks!C233</f>
        <v>0.00197611441080947</v>
      </c>
      <c r="C233" s="1">
        <f>+stocks!D233-stocks!$C233</f>
        <v>-0.011070357589190529</v>
      </c>
      <c r="D233" s="1">
        <f>+stocks!E233-stocks!$C233</f>
        <v>-0.03136635758919053</v>
      </c>
    </row>
    <row r="234" spans="1:4" ht="12.75">
      <c r="A234" s="3">
        <v>24139</v>
      </c>
      <c r="B234" s="1">
        <f>+stocks!B234-stocks!C234</f>
        <v>-0.016595327418054445</v>
      </c>
      <c r="C234" s="1">
        <f>+stocks!D234-stocks!$C234</f>
        <v>-0.027173567418054444</v>
      </c>
      <c r="D234" s="1">
        <f>+stocks!E234-stocks!$C234</f>
        <v>-0.053924567418054445</v>
      </c>
    </row>
    <row r="235" spans="1:4" ht="12.75">
      <c r="A235" s="3">
        <v>24167</v>
      </c>
      <c r="B235" s="1">
        <f>+stocks!B235-stocks!C235</f>
        <v>-0.027142883991841827</v>
      </c>
      <c r="C235" s="1">
        <f>+stocks!D235-stocks!$C235</f>
        <v>-0.06028301399184183</v>
      </c>
      <c r="D235" s="1">
        <f>+stocks!E235-stocks!$C235</f>
        <v>0.006799986008158173</v>
      </c>
    </row>
    <row r="236" spans="1:4" ht="12.75">
      <c r="A236" s="3">
        <v>24198</v>
      </c>
      <c r="B236" s="1">
        <f>+stocks!B236-stocks!C236</f>
        <v>0.018222255287653734</v>
      </c>
      <c r="C236" s="1">
        <f>+stocks!D236-stocks!$C236</f>
        <v>-0.04247131471234626</v>
      </c>
      <c r="D236" s="1">
        <f>+stocks!E236-stocks!$C236</f>
        <v>0.045230685287653734</v>
      </c>
    </row>
    <row r="237" spans="1:4" ht="12.75">
      <c r="A237" s="3">
        <v>24228</v>
      </c>
      <c r="B237" s="1">
        <f>+stocks!B237-stocks!C237</f>
        <v>-0.05282306741805445</v>
      </c>
      <c r="C237" s="1">
        <f>+stocks!D237-stocks!$C237</f>
        <v>-0.07472956741805445</v>
      </c>
      <c r="D237" s="1">
        <f>+stocks!E237-stocks!$C237</f>
        <v>-0.09739556741805444</v>
      </c>
    </row>
    <row r="238" spans="1:4" ht="12.75">
      <c r="A238" s="3">
        <v>24259</v>
      </c>
      <c r="B238" s="1">
        <f>+stocks!B238-stocks!C238</f>
        <v>-0.01790229728344429</v>
      </c>
      <c r="C238" s="1">
        <f>+stocks!D238-stocks!$C238</f>
        <v>-0.02803678728344429</v>
      </c>
      <c r="D238" s="1">
        <f>+stocks!E238-stocks!$C238</f>
        <v>0.02165521271655571</v>
      </c>
    </row>
    <row r="239" spans="1:4" ht="12.75">
      <c r="A239" s="3">
        <v>24289</v>
      </c>
      <c r="B239" s="1">
        <f>+stocks!B239-stocks!C239</f>
        <v>-0.016354093079765843</v>
      </c>
      <c r="C239" s="1">
        <f>+stocks!D239-stocks!$C239</f>
        <v>-0.0008445230797658443</v>
      </c>
      <c r="D239" s="1">
        <f>+stocks!E239-stocks!$C239</f>
        <v>-0.10406852307976584</v>
      </c>
    </row>
    <row r="240" spans="1:4" ht="12.75">
      <c r="A240" s="3">
        <v>24320</v>
      </c>
      <c r="B240" s="1">
        <f>+stocks!B240-stocks!C240</f>
        <v>-0.07615377047132142</v>
      </c>
      <c r="C240" s="1">
        <f>+stocks!D240-stocks!$C240</f>
        <v>-0.09109901047132142</v>
      </c>
      <c r="D240" s="1">
        <f>+stocks!E240-stocks!$C240</f>
        <v>-0.11405001047132142</v>
      </c>
    </row>
    <row r="241" spans="1:4" ht="12.75">
      <c r="A241" s="3">
        <v>24351</v>
      </c>
      <c r="B241" s="1">
        <f>+stocks!B241-stocks!C241</f>
        <v>-0.01013328709094289</v>
      </c>
      <c r="C241" s="1">
        <f>+stocks!D241-stocks!$C241</f>
        <v>0.02303500290905711</v>
      </c>
      <c r="D241" s="1">
        <f>+stocks!E241-stocks!$C241</f>
        <v>0.00323800290905711</v>
      </c>
    </row>
    <row r="242" spans="1:4" ht="12.75">
      <c r="A242" s="3">
        <v>24381</v>
      </c>
      <c r="B242" s="1">
        <f>+stocks!B242-stocks!C242</f>
        <v>0.044661505238796674</v>
      </c>
      <c r="C242" s="1">
        <f>+stocks!D242-stocks!$C242</f>
        <v>-0.024352234761203326</v>
      </c>
      <c r="D242" s="1">
        <f>+stocks!E242-stocks!$C242</f>
        <v>0.11773976523879667</v>
      </c>
    </row>
    <row r="243" spans="1:4" ht="12.75">
      <c r="A243" s="3">
        <v>24412</v>
      </c>
      <c r="B243" s="1">
        <f>+stocks!B243-stocks!C243</f>
        <v>0.006188047088351368</v>
      </c>
      <c r="C243" s="1">
        <f>+stocks!D243-stocks!$C243</f>
        <v>-0.07752792291164863</v>
      </c>
      <c r="D243" s="1">
        <f>+stocks!E243-stocks!$C243</f>
        <v>0.023249077088351368</v>
      </c>
    </row>
    <row r="244" spans="1:4" ht="12.75">
      <c r="A244" s="3">
        <v>24442</v>
      </c>
      <c r="B244" s="1">
        <f>+stocks!B244-stocks!C244</f>
        <v>-0.003950442857344939</v>
      </c>
      <c r="C244" s="1">
        <f>+stocks!D244-stocks!$C244</f>
        <v>-0.01338921017734494</v>
      </c>
      <c r="D244" s="1">
        <f>+stocks!E244-stocks!$C244</f>
        <v>-0.09429721017734494</v>
      </c>
    </row>
    <row r="245" spans="1:4" ht="12.75">
      <c r="A245" s="3">
        <v>24473</v>
      </c>
      <c r="B245" s="1">
        <f>+stocks!B245-stocks!C245</f>
        <v>0.07558189355104811</v>
      </c>
      <c r="C245" s="1">
        <f>+stocks!D245-stocks!$C245</f>
        <v>0.1366759835510481</v>
      </c>
      <c r="D245" s="1">
        <f>+stocks!E245-stocks!$C245</f>
        <v>-0.01080401644895189</v>
      </c>
    </row>
    <row r="246" spans="1:4" ht="12.75">
      <c r="A246" s="3">
        <v>24504</v>
      </c>
      <c r="B246" s="1">
        <f>+stocks!B246-stocks!C246</f>
        <v>0.0034654060079288692</v>
      </c>
      <c r="C246" s="1">
        <f>+stocks!D246-stocks!$C246</f>
        <v>-0.029053008992071132</v>
      </c>
      <c r="D246" s="1">
        <f>+stocks!E246-stocks!$C246</f>
        <v>-0.022254008992071132</v>
      </c>
    </row>
    <row r="247" spans="1:4" ht="12.75">
      <c r="A247" s="3">
        <v>24532</v>
      </c>
      <c r="B247" s="1">
        <f>+stocks!B247-stocks!C247</f>
        <v>0.03780025789835461</v>
      </c>
      <c r="C247" s="1">
        <f>+stocks!D247-stocks!$C247</f>
        <v>0.05021421789835461</v>
      </c>
      <c r="D247" s="1">
        <f>+stocks!E247-stocks!$C247</f>
        <v>-0.011732782101645387</v>
      </c>
    </row>
    <row r="248" spans="1:4" ht="12.75">
      <c r="A248" s="3">
        <v>24563</v>
      </c>
      <c r="B248" s="1">
        <f>+stocks!B248-stocks!C248</f>
        <v>0.04014400926463859</v>
      </c>
      <c r="C248" s="1">
        <f>+stocks!D248-stocks!$C248</f>
        <v>0.13132606926463858</v>
      </c>
      <c r="D248" s="1">
        <f>+stocks!E248-stocks!$C248</f>
        <v>0.11472006926463858</v>
      </c>
    </row>
    <row r="249" spans="1:4" ht="12.75">
      <c r="A249" s="3">
        <v>24593</v>
      </c>
      <c r="B249" s="1">
        <f>+stocks!B249-stocks!C249</f>
        <v>-0.04941353820617519</v>
      </c>
      <c r="C249" s="1">
        <f>+stocks!D249-stocks!$C249</f>
        <v>-0.08264635820617519</v>
      </c>
      <c r="D249" s="1">
        <f>+stocks!E249-stocks!$C249</f>
        <v>-0.09642135820617519</v>
      </c>
    </row>
    <row r="250" spans="1:4" ht="12.75">
      <c r="A250" s="3">
        <v>24624</v>
      </c>
      <c r="B250" s="1">
        <f>+stocks!B250-stocks!C250</f>
        <v>0.015955160217801086</v>
      </c>
      <c r="C250" s="1">
        <f>+stocks!D250-stocks!$C250</f>
        <v>-0.027083739782198916</v>
      </c>
      <c r="D250" s="1">
        <f>+stocks!E250-stocks!$C250</f>
        <v>0.014459260217801084</v>
      </c>
    </row>
    <row r="251" spans="1:4" ht="12.75">
      <c r="A251" s="3">
        <v>24654</v>
      </c>
      <c r="B251" s="1">
        <f>+stocks!B251-stocks!C251</f>
        <v>0.042800953204189536</v>
      </c>
      <c r="C251" s="1">
        <f>+stocks!D251-stocks!$C251</f>
        <v>0.09900542320418954</v>
      </c>
      <c r="D251" s="1">
        <f>+stocks!E251-stocks!$C251</f>
        <v>0.23973142320418953</v>
      </c>
    </row>
    <row r="252" spans="1:4" ht="12.75">
      <c r="A252" s="3">
        <v>24685</v>
      </c>
      <c r="B252" s="1">
        <f>+stocks!B252-stocks!C252</f>
        <v>-0.010001878689877187</v>
      </c>
      <c r="C252" s="1">
        <f>+stocks!D252-stocks!$C252</f>
        <v>-0.008354781689877187</v>
      </c>
      <c r="D252" s="1">
        <f>+stocks!E252-stocks!$C252</f>
        <v>0.007939218310122812</v>
      </c>
    </row>
    <row r="253" spans="1:4" ht="12.75">
      <c r="A253" s="3">
        <v>24716</v>
      </c>
      <c r="B253" s="1">
        <f>+stocks!B253-stocks!C253</f>
        <v>0.03058972474876038</v>
      </c>
      <c r="C253" s="1">
        <f>+stocks!D253-stocks!$C253</f>
        <v>0.04725921474876038</v>
      </c>
      <c r="D253" s="1">
        <f>+stocks!E253-stocks!$C253</f>
        <v>0.028626214748760384</v>
      </c>
    </row>
    <row r="254" spans="1:4" ht="12.75">
      <c r="A254" s="3">
        <v>24746</v>
      </c>
      <c r="B254" s="1">
        <f>+stocks!B254-stocks!C254</f>
        <v>-0.03101063741463753</v>
      </c>
      <c r="C254" s="1">
        <f>+stocks!D254-stocks!$C254</f>
        <v>-0.06356701741463752</v>
      </c>
      <c r="D254" s="1">
        <f>+stocks!E254-stocks!$C254</f>
        <v>-0.05836501741463753</v>
      </c>
    </row>
    <row r="255" spans="1:4" ht="12.75">
      <c r="A255" s="3">
        <v>24777</v>
      </c>
      <c r="B255" s="1">
        <f>+stocks!B255-stocks!C255</f>
        <v>0.002697595528678584</v>
      </c>
      <c r="C255" s="1">
        <f>+stocks!D255-stocks!$C255</f>
        <v>-0.019254010471321414</v>
      </c>
      <c r="D255" s="1">
        <f>+stocks!E255-stocks!$C255</f>
        <v>-0.021791010471321415</v>
      </c>
    </row>
    <row r="256" spans="1:4" ht="12.75">
      <c r="A256" s="3">
        <v>24807</v>
      </c>
      <c r="B256" s="1">
        <f>+stocks!B256-stocks!C256</f>
        <v>0.023058488075915613</v>
      </c>
      <c r="C256" s="1">
        <f>+stocks!D256-stocks!$C256</f>
        <v>0.020828708075915615</v>
      </c>
      <c r="D256" s="1">
        <f>+stocks!E256-stocks!$C256</f>
        <v>-0.07596029192408439</v>
      </c>
    </row>
    <row r="257" spans="1:4" ht="12.75">
      <c r="A257" s="3">
        <v>24838</v>
      </c>
      <c r="B257" s="1">
        <f>+stocks!B257-stocks!C257</f>
        <v>-0.04630190430422686</v>
      </c>
      <c r="C257" s="1">
        <f>+stocks!D257-stocks!$C257</f>
        <v>-0.04977663430422686</v>
      </c>
      <c r="D257" s="1">
        <f>+stocks!E257-stocks!$C257</f>
        <v>-0.08867963430422686</v>
      </c>
    </row>
    <row r="258" spans="1:4" ht="12.75">
      <c r="A258" s="3">
        <v>24869</v>
      </c>
      <c r="B258" s="1">
        <f>+stocks!B258-stocks!C258</f>
        <v>-0.030722530596734778</v>
      </c>
      <c r="C258" s="1">
        <f>+stocks!D258-stocks!$C258</f>
        <v>-0.02844035059673478</v>
      </c>
      <c r="D258" s="1">
        <f>+stocks!E258-stocks!$C258</f>
        <v>-0.00814235059673478</v>
      </c>
    </row>
    <row r="259" spans="1:4" ht="12.75">
      <c r="A259" s="3">
        <v>24898</v>
      </c>
      <c r="B259" s="1">
        <f>+stocks!B259-stocks!C259</f>
        <v>0.0061230015512388335</v>
      </c>
      <c r="C259" s="1">
        <f>+stocks!D259-stocks!$C259</f>
        <v>-0.014155428448761167</v>
      </c>
      <c r="D259" s="1">
        <f>+stocks!E259-stocks!$C259</f>
        <v>-0.009976428448761166</v>
      </c>
    </row>
    <row r="260" spans="1:4" ht="12.75">
      <c r="A260" s="3">
        <v>24929</v>
      </c>
      <c r="B260" s="1">
        <f>+stocks!B260-stocks!C260</f>
        <v>0.07920741636652247</v>
      </c>
      <c r="C260" s="1">
        <f>+stocks!D260-stocks!$C260</f>
        <v>0.08244246636652247</v>
      </c>
      <c r="D260" s="1">
        <f>+stocks!E260-stocks!$C260</f>
        <v>0.10547146636652246</v>
      </c>
    </row>
    <row r="261" spans="1:4" ht="12.75">
      <c r="A261" s="3">
        <v>24959</v>
      </c>
      <c r="B261" s="1">
        <f>+stocks!B261-stocks!C261</f>
        <v>0.011830798910485534</v>
      </c>
      <c r="C261" s="1">
        <f>+stocks!D261-stocks!$C261</f>
        <v>-0.009580171089514467</v>
      </c>
      <c r="D261" s="1">
        <f>+stocks!E261-stocks!$C261</f>
        <v>-0.07871217108951446</v>
      </c>
    </row>
    <row r="262" spans="1:4" ht="12.75">
      <c r="A262" s="3">
        <v>24990</v>
      </c>
      <c r="B262" s="1">
        <f>+stocks!B262-stocks!C262</f>
        <v>0.005742552523279517</v>
      </c>
      <c r="C262" s="1">
        <f>+stocks!D262-stocks!$C262</f>
        <v>0.0018824425232795176</v>
      </c>
      <c r="D262" s="1">
        <f>+stocks!E262-stocks!$C262</f>
        <v>-0.025664557476720484</v>
      </c>
    </row>
    <row r="263" spans="1:4" ht="12.75">
      <c r="A263" s="3">
        <v>25020</v>
      </c>
      <c r="B263" s="1">
        <f>+stocks!B263-stocks!C263</f>
        <v>-0.021562143985690244</v>
      </c>
      <c r="C263" s="1">
        <f>+stocks!D263-stocks!$C263</f>
        <v>-0.024530873985690243</v>
      </c>
      <c r="D263" s="1">
        <f>+stocks!E263-stocks!$C263</f>
        <v>-0.026020873985690245</v>
      </c>
    </row>
    <row r="264" spans="1:4" ht="12.75">
      <c r="A264" s="3">
        <v>25051</v>
      </c>
      <c r="B264" s="1">
        <f>+stocks!B264-stocks!C264</f>
        <v>0.012253075632658067</v>
      </c>
      <c r="C264" s="1">
        <f>+stocks!D264-stocks!$C264</f>
        <v>0.0033411756326580675</v>
      </c>
      <c r="D264" s="1">
        <f>+stocks!E264-stocks!$C264</f>
        <v>-0.007252824367341933</v>
      </c>
    </row>
    <row r="265" spans="1:4" ht="12.75">
      <c r="A265" s="3">
        <v>25082</v>
      </c>
      <c r="B265" s="1">
        <f>+stocks!B265-stocks!C265</f>
        <v>0.035514609478577396</v>
      </c>
      <c r="C265" s="1">
        <f>+stocks!D265-stocks!$C265</f>
        <v>0.05481025947857739</v>
      </c>
      <c r="D265" s="1">
        <f>+stocks!E265-stocks!$C265</f>
        <v>0.016899259478577393</v>
      </c>
    </row>
    <row r="266" spans="1:4" ht="12.75">
      <c r="A266" s="3">
        <v>25112</v>
      </c>
      <c r="B266" s="1">
        <f>+stocks!B266-stocks!C266</f>
        <v>0.004782003205666319</v>
      </c>
      <c r="C266" s="1">
        <f>+stocks!D266-stocks!$C266</f>
        <v>0.05272239720566632</v>
      </c>
      <c r="D266" s="1">
        <f>+stocks!E266-stocks!$C266</f>
        <v>0.10986239720566632</v>
      </c>
    </row>
    <row r="267" spans="1:4" ht="12.75">
      <c r="A267" s="3">
        <v>25143</v>
      </c>
      <c r="B267" s="1">
        <f>+stocks!B267-stocks!C267</f>
        <v>0.04874046169999759</v>
      </c>
      <c r="C267" s="1">
        <f>+stocks!D267-stocks!$C267</f>
        <v>-0.04724556830000241</v>
      </c>
      <c r="D267" s="1">
        <f>+stocks!E267-stocks!$C267</f>
        <v>0.044173431699997594</v>
      </c>
    </row>
    <row r="268" spans="1:4" ht="12.75">
      <c r="A268" s="3">
        <v>25173</v>
      </c>
      <c r="B268" s="1">
        <f>+stocks!B268-stocks!C268</f>
        <v>-0.046036945400589634</v>
      </c>
      <c r="C268" s="1">
        <f>+stocks!D268-stocks!$C268</f>
        <v>-0.04606680540058963</v>
      </c>
      <c r="D268" s="1">
        <f>+stocks!E268-stocks!$C268</f>
        <v>-0.056349805400589634</v>
      </c>
    </row>
    <row r="269" spans="1:4" ht="12.75">
      <c r="A269" s="3">
        <v>25204</v>
      </c>
      <c r="B269" s="1">
        <f>+stocks!B269-stocks!C269</f>
        <v>-0.01229837788126914</v>
      </c>
      <c r="C269" s="1">
        <f>+stocks!D269-stocks!$C269</f>
        <v>-0.008272119881269139</v>
      </c>
      <c r="D269" s="1">
        <f>+stocks!E269-stocks!$C269</f>
        <v>-0.01709611988126914</v>
      </c>
    </row>
    <row r="270" spans="1:4" ht="12.75">
      <c r="A270" s="3">
        <v>25235</v>
      </c>
      <c r="B270" s="1">
        <f>+stocks!B270-stocks!C270</f>
        <v>-0.04756675528426752</v>
      </c>
      <c r="C270" s="1">
        <f>+stocks!D270-stocks!$C270</f>
        <v>-0.01023195528426752</v>
      </c>
      <c r="D270" s="1">
        <f>+stocks!E270-stocks!$C270</f>
        <v>-0.06553795528426752</v>
      </c>
    </row>
    <row r="271" spans="1:4" ht="12.75">
      <c r="A271" s="3">
        <v>25263</v>
      </c>
      <c r="B271" s="1">
        <f>+stocks!B271-stocks!C271</f>
        <v>0.030156543862265857</v>
      </c>
      <c r="C271" s="1">
        <f>+stocks!D271-stocks!$C271</f>
        <v>0.04980427386226586</v>
      </c>
      <c r="D271" s="1">
        <f>+stocks!E271-stocks!$C271</f>
        <v>0.061528273862265864</v>
      </c>
    </row>
    <row r="272" spans="1:4" ht="12.75">
      <c r="A272" s="3">
        <v>25294</v>
      </c>
      <c r="B272" s="1">
        <f>+stocks!B272-stocks!C272</f>
        <v>0.018138841167569444</v>
      </c>
      <c r="C272" s="1">
        <f>+stocks!D272-stocks!$C272</f>
        <v>-0.007901588832430556</v>
      </c>
      <c r="D272" s="1">
        <f>+stocks!E272-stocks!$C272</f>
        <v>0.054772411167569444</v>
      </c>
    </row>
    <row r="273" spans="1:4" ht="12.75">
      <c r="A273" s="3">
        <v>25324</v>
      </c>
      <c r="B273" s="1">
        <f>+stocks!B273-stocks!C273</f>
        <v>-0.0014772549102524267</v>
      </c>
      <c r="C273" s="1">
        <f>+stocks!D273-stocks!$C273</f>
        <v>0.019176897089747572</v>
      </c>
      <c r="D273" s="1">
        <f>+stocks!E273-stocks!$C273</f>
        <v>-0.040825102910252424</v>
      </c>
    </row>
    <row r="274" spans="1:4" ht="12.75">
      <c r="A274" s="3">
        <v>25355</v>
      </c>
      <c r="B274" s="1">
        <f>+stocks!B274-stocks!C274</f>
        <v>-0.05963932688200007</v>
      </c>
      <c r="C274" s="1">
        <f>+stocks!D274-stocks!$C274</f>
        <v>-0.04671942688200007</v>
      </c>
      <c r="D274" s="1">
        <f>+stocks!E274-stocks!$C274</f>
        <v>-0.043377426882000074</v>
      </c>
    </row>
    <row r="275" spans="1:4" ht="12.75">
      <c r="A275" s="3">
        <v>25385</v>
      </c>
      <c r="B275" s="1">
        <f>+stocks!B275-stocks!C275</f>
        <v>-0.06456179085026924</v>
      </c>
      <c r="C275" s="1">
        <f>+stocks!D275-stocks!$C275</f>
        <v>-0.07632556085026923</v>
      </c>
      <c r="D275" s="1">
        <f>+stocks!E275-stocks!$C275</f>
        <v>-0.04875556085026923</v>
      </c>
    </row>
    <row r="276" spans="1:4" ht="12.75">
      <c r="A276" s="3">
        <v>25416</v>
      </c>
      <c r="B276" s="1">
        <f>+stocks!B276-stocks!C276</f>
        <v>0.04004371047477431</v>
      </c>
      <c r="C276" s="1">
        <f>+stocks!D276-stocks!$C276</f>
        <v>0.007752870474774314</v>
      </c>
      <c r="D276" s="1">
        <f>+stocks!E276-stocks!$C276</f>
        <v>-0.03329512952522569</v>
      </c>
    </row>
    <row r="277" spans="1:4" ht="12.75">
      <c r="A277" s="3">
        <v>25447</v>
      </c>
      <c r="B277" s="1">
        <f>+stocks!B277-stocks!C277</f>
        <v>-0.029717235284729217</v>
      </c>
      <c r="C277" s="1">
        <f>+stocks!D277-stocks!$C277</f>
        <v>0.006356914715270782</v>
      </c>
      <c r="D277" s="1">
        <f>+stocks!E277-stocks!$C277</f>
        <v>0.01697491471527078</v>
      </c>
    </row>
    <row r="278" spans="1:4" ht="12.75">
      <c r="A278" s="3">
        <v>25477</v>
      </c>
      <c r="B278" s="1">
        <f>+stocks!B278-stocks!C278</f>
        <v>0.04093302779260895</v>
      </c>
      <c r="C278" s="1">
        <f>+stocks!D278-stocks!$C278</f>
        <v>0.016455267792608946</v>
      </c>
      <c r="D278" s="1">
        <f>+stocks!E278-stocks!$C278</f>
        <v>-0.01598573220739105</v>
      </c>
    </row>
    <row r="279" spans="1:4" ht="12.75">
      <c r="A279" s="3">
        <v>25508</v>
      </c>
      <c r="B279" s="1">
        <f>+stocks!B279-stocks!C279</f>
        <v>-0.034983119773219704</v>
      </c>
      <c r="C279" s="1">
        <f>+stocks!D279-stocks!$C279</f>
        <v>-0.0393716797732197</v>
      </c>
      <c r="D279" s="1">
        <f>+stocks!E279-stocks!$C279</f>
        <v>-0.0535866797732197</v>
      </c>
    </row>
    <row r="280" spans="1:4" ht="12.75">
      <c r="A280" s="3">
        <v>25538</v>
      </c>
      <c r="B280" s="1">
        <f>+stocks!B280-stocks!C280</f>
        <v>-0.02357557352157189</v>
      </c>
      <c r="C280" s="1">
        <f>+stocks!D280-stocks!$C280</f>
        <v>-0.03297705352157189</v>
      </c>
      <c r="D280" s="1">
        <f>+stocks!E280-stocks!$C280</f>
        <v>-0.03121805352157189</v>
      </c>
    </row>
    <row r="281" spans="1:4" ht="12.75">
      <c r="A281" s="3">
        <v>25569</v>
      </c>
      <c r="B281" s="1">
        <f>+stocks!B281-stocks!C281</f>
        <v>-0.08182285083861365</v>
      </c>
      <c r="C281" s="1">
        <f>+stocks!D281-stocks!$C281</f>
        <v>-0.08058823083861365</v>
      </c>
      <c r="D281" s="1">
        <f>+stocks!E281-stocks!$C281</f>
        <v>-0.07257623083861364</v>
      </c>
    </row>
    <row r="282" spans="1:4" ht="12.75">
      <c r="A282" s="3">
        <v>25600</v>
      </c>
      <c r="B282" s="1">
        <f>+stocks!B282-stocks!C282</f>
        <v>0.0535090164403016</v>
      </c>
      <c r="C282" s="1">
        <f>+stocks!D282-stocks!$C282</f>
        <v>0.0916666964403016</v>
      </c>
      <c r="D282" s="1">
        <f>+stocks!E282-stocks!$C282</f>
        <v>-0.0315063035596984</v>
      </c>
    </row>
    <row r="283" spans="1:4" ht="12.75">
      <c r="A283" s="3">
        <v>25628</v>
      </c>
      <c r="B283" s="1">
        <f>+stocks!B283-stocks!C283</f>
        <v>-0.0020466142019862593</v>
      </c>
      <c r="C283" s="1">
        <f>+stocks!D283-stocks!$C283</f>
        <v>0.06688663679801374</v>
      </c>
      <c r="D283" s="1">
        <f>+stocks!E283-stocks!$C283</f>
        <v>0.05013363679801374</v>
      </c>
    </row>
    <row r="284" spans="1:4" ht="12.75">
      <c r="A284" s="3">
        <v>25659</v>
      </c>
      <c r="B284" s="1">
        <f>+stocks!B284-stocks!C284</f>
        <v>-0.09424065300109552</v>
      </c>
      <c r="C284" s="1">
        <f>+stocks!D284-stocks!$C284</f>
        <v>-0.07286626300109551</v>
      </c>
      <c r="D284" s="1">
        <f>+stocks!E284-stocks!$C284</f>
        <v>-0.039537263001095516</v>
      </c>
    </row>
    <row r="285" spans="1:4" ht="12.75">
      <c r="A285" s="3">
        <v>25689</v>
      </c>
      <c r="B285" s="1">
        <f>+stocks!B285-stocks!C285</f>
        <v>-0.06016028605576156</v>
      </c>
      <c r="C285" s="1">
        <f>+stocks!D285-stocks!$C285</f>
        <v>-0.058319606055761565</v>
      </c>
      <c r="D285" s="1">
        <f>+stocks!E285-stocks!$C285</f>
        <v>-0.07412760605576156</v>
      </c>
    </row>
    <row r="286" spans="1:4" ht="12.75">
      <c r="A286" s="3">
        <v>25720</v>
      </c>
      <c r="B286" s="1">
        <f>+stocks!B286-stocks!C286</f>
        <v>-0.053447742509146245</v>
      </c>
      <c r="C286" s="1">
        <f>+stocks!D286-stocks!$C286</f>
        <v>-0.04758302250914625</v>
      </c>
      <c r="D286" s="1">
        <f>+stocks!E286-stocks!$C286</f>
        <v>0.021547977490853753</v>
      </c>
    </row>
    <row r="287" spans="1:4" ht="12.75">
      <c r="A287" s="3">
        <v>25750</v>
      </c>
      <c r="B287" s="1">
        <f>+stocks!B287-stocks!C287</f>
        <v>0.07037854297113971</v>
      </c>
      <c r="C287" s="1">
        <f>+stocks!D287-stocks!$C287</f>
        <v>0.08945015297113972</v>
      </c>
      <c r="D287" s="1">
        <f>+stocks!E287-stocks!$C287</f>
        <v>0.13377215297113973</v>
      </c>
    </row>
    <row r="288" spans="1:4" ht="12.75">
      <c r="A288" s="3">
        <v>25781</v>
      </c>
      <c r="B288" s="1">
        <f>+stocks!B288-stocks!C288</f>
        <v>0.04534563959521167</v>
      </c>
      <c r="C288" s="1">
        <f>+stocks!D288-stocks!$C288</f>
        <v>0.09195081959521167</v>
      </c>
      <c r="D288" s="1">
        <f>+stocks!E288-stocks!$C288</f>
        <v>0.01602981959521167</v>
      </c>
    </row>
    <row r="289" spans="1:4" ht="12.75">
      <c r="A289" s="3">
        <v>25812</v>
      </c>
      <c r="B289" s="1">
        <f>+stocks!B289-stocks!C289</f>
        <v>0.030158817923390008</v>
      </c>
      <c r="C289" s="1">
        <f>+stocks!D289-stocks!$C289</f>
        <v>-0.026842282076609995</v>
      </c>
      <c r="D289" s="1">
        <f>+stocks!E289-stocks!$C289</f>
        <v>0.07831271792339001</v>
      </c>
    </row>
    <row r="290" spans="1:4" ht="12.75">
      <c r="A290" s="3">
        <v>25842</v>
      </c>
      <c r="B290" s="1">
        <f>+stocks!B290-stocks!C290</f>
        <v>-0.013362490325991372</v>
      </c>
      <c r="C290" s="1">
        <f>+stocks!D290-stocks!$C290</f>
        <v>-0.029078396325991372</v>
      </c>
      <c r="D290" s="1">
        <f>+stocks!E290-stocks!$C290</f>
        <v>0.014443603674008626</v>
      </c>
    </row>
    <row r="291" spans="1:4" ht="12.75">
      <c r="A291" s="3">
        <v>25873</v>
      </c>
      <c r="B291" s="1">
        <f>+stocks!B291-stocks!C291</f>
        <v>0.04928079007419859</v>
      </c>
      <c r="C291" s="1">
        <f>+stocks!D291-stocks!$C291</f>
        <v>0.0968393800741986</v>
      </c>
      <c r="D291" s="1">
        <f>+stocks!E291-stocks!$C291</f>
        <v>0.02356738007419859</v>
      </c>
    </row>
    <row r="292" spans="1:4" ht="12.75">
      <c r="A292" s="3">
        <v>25903</v>
      </c>
      <c r="B292" s="1">
        <f>+stocks!B292-stocks!C292</f>
        <v>0.05407695897982043</v>
      </c>
      <c r="C292" s="1">
        <f>+stocks!D292-stocks!$C292</f>
        <v>0.04656702897982042</v>
      </c>
      <c r="D292" s="1">
        <f>+stocks!E292-stocks!$C292</f>
        <v>0.06558602897982042</v>
      </c>
    </row>
    <row r="293" spans="1:4" ht="12.75">
      <c r="A293" s="3">
        <v>25934</v>
      </c>
      <c r="B293" s="1">
        <f>+stocks!B293-stocks!C293</f>
        <v>0.03826941578127013</v>
      </c>
      <c r="C293" s="1">
        <f>+stocks!D293-stocks!$C293</f>
        <v>0.016756435781270135</v>
      </c>
      <c r="D293" s="1">
        <f>+stocks!E293-stocks!$C293</f>
        <v>0.05382743578127014</v>
      </c>
    </row>
    <row r="294" spans="1:4" ht="12.75">
      <c r="A294" s="3">
        <v>25965</v>
      </c>
      <c r="B294" s="1">
        <f>+stocks!B294-stocks!C294</f>
        <v>0.010997073362149803</v>
      </c>
      <c r="C294" s="1">
        <f>+stocks!D294-stocks!$C294</f>
        <v>-0.0168181666378502</v>
      </c>
      <c r="D294" s="1">
        <f>+stocks!E294-stocks!$C294</f>
        <v>0.0866058333621498</v>
      </c>
    </row>
    <row r="295" spans="1:4" ht="12.75">
      <c r="A295" s="3">
        <v>25993</v>
      </c>
      <c r="B295" s="1">
        <f>+stocks!B295-stocks!C295</f>
        <v>0.03571847781744626</v>
      </c>
      <c r="C295" s="1">
        <f>+stocks!D295-stocks!$C295</f>
        <v>0.020568867817446265</v>
      </c>
      <c r="D295" s="1">
        <f>+stocks!E295-stocks!$C295</f>
        <v>0.03901786781744626</v>
      </c>
    </row>
    <row r="296" spans="1:4" ht="12.75">
      <c r="A296" s="3">
        <v>26024</v>
      </c>
      <c r="B296" s="1">
        <f>+stocks!B296-stocks!C296</f>
        <v>0.03390402468557655</v>
      </c>
      <c r="C296" s="1">
        <f>+stocks!D296-stocks!$C296</f>
        <v>0.08059218468557655</v>
      </c>
      <c r="D296" s="1">
        <f>+stocks!E296-stocks!$C296</f>
        <v>0.09384918468557656</v>
      </c>
    </row>
    <row r="297" spans="1:4" ht="12.75">
      <c r="A297" s="3">
        <v>26054</v>
      </c>
      <c r="B297" s="1">
        <f>+stocks!B297-stocks!C297</f>
        <v>-0.04044578091857471</v>
      </c>
      <c r="C297" s="1">
        <f>+stocks!D297-stocks!$C297</f>
        <v>-0.06152411091857471</v>
      </c>
      <c r="D297" s="1">
        <f>+stocks!E297-stocks!$C297</f>
        <v>-0.02799211091857471</v>
      </c>
    </row>
    <row r="298" spans="1:4" ht="12.75">
      <c r="A298" s="3">
        <v>26085</v>
      </c>
      <c r="B298" s="1">
        <f>+stocks!B298-stocks!C298</f>
        <v>-0.0023289225381276455</v>
      </c>
      <c r="C298" s="1">
        <f>+stocks!D298-stocks!$C298</f>
        <v>-0.04955154353812764</v>
      </c>
      <c r="D298" s="1">
        <f>+stocks!E298-stocks!$C298</f>
        <v>0.015092456461872353</v>
      </c>
    </row>
    <row r="299" spans="1:4" ht="12.75">
      <c r="A299" s="3">
        <v>26115</v>
      </c>
      <c r="B299" s="1">
        <f>+stocks!B299-stocks!C299</f>
        <v>-0.04474996788957355</v>
      </c>
      <c r="C299" s="1">
        <f>+stocks!D299-stocks!$C299</f>
        <v>-0.03437575788957355</v>
      </c>
      <c r="D299" s="1">
        <f>+stocks!E299-stocks!$C299</f>
        <v>-0.12575875788957355</v>
      </c>
    </row>
    <row r="300" spans="1:4" ht="12.75">
      <c r="A300" s="3">
        <v>26146</v>
      </c>
      <c r="B300" s="1">
        <f>+stocks!B300-stocks!C300</f>
        <v>0.037603706115140106</v>
      </c>
      <c r="C300" s="1">
        <f>+stocks!D300-stocks!$C300</f>
        <v>0.08884359611514012</v>
      </c>
      <c r="D300" s="1">
        <f>+stocks!E300-stocks!$C300</f>
        <v>0.15792759611514012</v>
      </c>
    </row>
    <row r="301" spans="1:4" ht="12.75">
      <c r="A301" s="3">
        <v>26177</v>
      </c>
      <c r="B301" s="1">
        <f>+stocks!B301-stocks!C301</f>
        <v>-0.00901879434390002</v>
      </c>
      <c r="C301" s="1">
        <f>+stocks!D301-stocks!$C301</f>
        <v>-0.006790799343900019</v>
      </c>
      <c r="D301" s="1">
        <f>+stocks!E301-stocks!$C301</f>
        <v>-0.006197799343900019</v>
      </c>
    </row>
    <row r="302" spans="1:4" ht="12.75">
      <c r="A302" s="3">
        <v>26207</v>
      </c>
      <c r="B302" s="1">
        <f>+stocks!B302-stocks!C302</f>
        <v>-0.04356047185678103</v>
      </c>
      <c r="C302" s="1">
        <f>+stocks!D302-stocks!$C302</f>
        <v>-0.06246026185678103</v>
      </c>
      <c r="D302" s="1">
        <f>+stocks!E302-stocks!$C302</f>
        <v>-0.05639426185678103</v>
      </c>
    </row>
    <row r="303" spans="1:4" ht="12.75">
      <c r="A303" s="3">
        <v>26238</v>
      </c>
      <c r="B303" s="1">
        <f>+stocks!B303-stocks!C303</f>
        <v>-0.0011828320013649338</v>
      </c>
      <c r="C303" s="1">
        <f>+stocks!D303-stocks!$C303</f>
        <v>0.008995785998635066</v>
      </c>
      <c r="D303" s="1">
        <f>+stocks!E303-stocks!$C303</f>
        <v>0.022226785998635066</v>
      </c>
    </row>
    <row r="304" spans="1:4" ht="12.75">
      <c r="A304" s="3">
        <v>26268</v>
      </c>
      <c r="B304" s="1">
        <f>+stocks!B304-stocks!C304</f>
        <v>0.08435574499628692</v>
      </c>
      <c r="C304" s="1">
        <f>+stocks!D304-stocks!$C304</f>
        <v>0.02899618499628693</v>
      </c>
      <c r="D304" s="1">
        <f>+stocks!E304-stocks!$C304</f>
        <v>0.05092018499628693</v>
      </c>
    </row>
    <row r="305" spans="1:4" ht="12.75">
      <c r="A305" s="3">
        <v>26299</v>
      </c>
      <c r="B305" s="1">
        <f>+stocks!B305-stocks!C305</f>
        <v>0.016552405842766123</v>
      </c>
      <c r="C305" s="1">
        <f>+stocks!D305-stocks!$C305</f>
        <v>0.0034701958427661222</v>
      </c>
      <c r="D305" s="1">
        <f>+stocks!E305-stocks!$C305</f>
        <v>-0.012720804157233877</v>
      </c>
    </row>
    <row r="306" spans="1:4" ht="12.75">
      <c r="A306" s="3">
        <v>26330</v>
      </c>
      <c r="B306" s="1">
        <f>+stocks!B306-stocks!C306</f>
        <v>0.027465536454668153</v>
      </c>
      <c r="C306" s="1">
        <f>+stocks!D306-stocks!$C306</f>
        <v>-0.01541178354533185</v>
      </c>
      <c r="D306" s="1">
        <f>+stocks!E306-stocks!$C306</f>
        <v>-0.024934783545331848</v>
      </c>
    </row>
    <row r="307" spans="1:4" ht="12.75">
      <c r="A307" s="3">
        <v>26359</v>
      </c>
      <c r="B307" s="1">
        <f>+stocks!B307-stocks!C307</f>
        <v>0.0037645492598651874</v>
      </c>
      <c r="C307" s="1">
        <f>+stocks!D307-stocks!$C307</f>
        <v>0.06165013025986518</v>
      </c>
      <c r="D307" s="1">
        <f>+stocks!E307-stocks!$C307</f>
        <v>0.06863213025986518</v>
      </c>
    </row>
    <row r="308" spans="1:4" ht="12.75">
      <c r="A308" s="3">
        <v>26390</v>
      </c>
      <c r="B308" s="1">
        <f>+stocks!B308-stocks!C308</f>
        <v>0.002534960195416462</v>
      </c>
      <c r="C308" s="1">
        <f>+stocks!D308-stocks!$C308</f>
        <v>-0.04895044980458354</v>
      </c>
      <c r="D308" s="1">
        <f>+stocks!E308-stocks!$C308</f>
        <v>0.04346555019541646</v>
      </c>
    </row>
    <row r="309" spans="1:4" ht="12.75">
      <c r="A309" s="3">
        <v>26420</v>
      </c>
      <c r="B309" s="1">
        <f>+stocks!B309-stocks!C309</f>
        <v>0.019513930805409502</v>
      </c>
      <c r="C309" s="1">
        <f>+stocks!D309-stocks!$C309</f>
        <v>-0.0454478291945905</v>
      </c>
      <c r="D309" s="1">
        <f>+stocks!E309-stocks!$C309</f>
        <v>0.013490170805409502</v>
      </c>
    </row>
    <row r="310" spans="1:4" ht="12.75">
      <c r="A310" s="3">
        <v>26451</v>
      </c>
      <c r="B310" s="1">
        <f>+stocks!B310-stocks!C310</f>
        <v>-0.02368198612649278</v>
      </c>
      <c r="C310" s="1">
        <f>+stocks!D310-stocks!$C310</f>
        <v>-0.01651481612649278</v>
      </c>
      <c r="D310" s="1">
        <f>+stocks!E310-stocks!$C310</f>
        <v>-0.04187981612649278</v>
      </c>
    </row>
    <row r="311" spans="1:4" ht="12.75">
      <c r="A311" s="3">
        <v>26481</v>
      </c>
      <c r="B311" s="1">
        <f>+stocks!B311-stocks!C311</f>
        <v>0.00046686725986518724</v>
      </c>
      <c r="C311" s="1">
        <f>+stocks!D311-stocks!$C311</f>
        <v>-0.008128869740134813</v>
      </c>
      <c r="D311" s="1">
        <f>+stocks!E311-stocks!$C311</f>
        <v>-0.044945869740134814</v>
      </c>
    </row>
    <row r="312" spans="1:4" ht="12.75">
      <c r="A312" s="3">
        <v>26512</v>
      </c>
      <c r="B312" s="1">
        <f>+stocks!B312-stocks!C312</f>
        <v>0.035315959166146035</v>
      </c>
      <c r="C312" s="1">
        <f>+stocks!D312-stocks!$C312</f>
        <v>0.06469798916614604</v>
      </c>
      <c r="D312" s="1">
        <f>+stocks!E312-stocks!$C312</f>
        <v>0.05179798916614604</v>
      </c>
    </row>
    <row r="313" spans="1:4" ht="12.75">
      <c r="A313" s="3">
        <v>26543</v>
      </c>
      <c r="B313" s="1">
        <f>+stocks!B313-stocks!C313</f>
        <v>-0.007110506783007819</v>
      </c>
      <c r="C313" s="1">
        <f>+stocks!D313-stocks!$C313</f>
        <v>-0.005357004783007819</v>
      </c>
      <c r="D313" s="1">
        <f>+stocks!E313-stocks!$C313</f>
        <v>-0.00038700478300781856</v>
      </c>
    </row>
    <row r="314" spans="1:4" ht="12.75">
      <c r="A314" s="3">
        <v>26573</v>
      </c>
      <c r="B314" s="1">
        <f>+stocks!B314-stocks!C314</f>
        <v>0.00685295344172941</v>
      </c>
      <c r="C314" s="1">
        <f>+stocks!D314-stocks!$C314</f>
        <v>-0.05317006655827059</v>
      </c>
      <c r="D314" s="1">
        <f>+stocks!E314-stocks!$C314</f>
        <v>-0.041550066558270586</v>
      </c>
    </row>
    <row r="315" spans="1:4" ht="12.75">
      <c r="A315" s="3">
        <v>26604</v>
      </c>
      <c r="B315" s="1">
        <f>+stocks!B315-stocks!C315</f>
        <v>0.046441063604804114</v>
      </c>
      <c r="C315" s="1">
        <f>+stocks!D315-stocks!$C315</f>
        <v>0.1033253236048041</v>
      </c>
      <c r="D315" s="1">
        <f>+stocks!E315-stocks!$C315</f>
        <v>0.06406932360480411</v>
      </c>
    </row>
    <row r="316" spans="1:4" ht="12.75">
      <c r="A316" s="3">
        <v>26634</v>
      </c>
      <c r="B316" s="1">
        <f>+stocks!B316-stocks!C316</f>
        <v>0.009470230666900151</v>
      </c>
      <c r="C316" s="1">
        <f>+stocks!D316-stocks!$C316</f>
        <v>-0.004204719333099849</v>
      </c>
      <c r="D316" s="1">
        <f>+stocks!E316-stocks!$C316</f>
        <v>0.06946028066690015</v>
      </c>
    </row>
    <row r="317" spans="1:4" ht="12.75">
      <c r="A317" s="3">
        <v>26665</v>
      </c>
      <c r="B317" s="1">
        <f>+stocks!B317-stocks!C317</f>
        <v>-0.021412631867687534</v>
      </c>
      <c r="C317" s="1">
        <f>+stocks!D317-stocks!$C317</f>
        <v>-0.05245167186768754</v>
      </c>
      <c r="D317" s="1">
        <f>+stocks!E317-stocks!$C317</f>
        <v>-0.044136671867687535</v>
      </c>
    </row>
    <row r="318" spans="1:4" ht="12.75">
      <c r="A318" s="3">
        <v>26696</v>
      </c>
      <c r="B318" s="1">
        <f>+stocks!B318-stocks!C318</f>
        <v>-0.03844613076730694</v>
      </c>
      <c r="C318" s="1">
        <f>+stocks!D318-stocks!$C318</f>
        <v>-0.04236409076730694</v>
      </c>
      <c r="D318" s="1">
        <f>+stocks!E318-stocks!$C318</f>
        <v>-0.04446709076730694</v>
      </c>
    </row>
    <row r="319" spans="1:4" ht="12.75">
      <c r="A319" s="3">
        <v>26724</v>
      </c>
      <c r="B319" s="1">
        <f>+stocks!B319-stocks!C319</f>
        <v>-0.005840726563207797</v>
      </c>
      <c r="C319" s="1">
        <f>+stocks!D319-stocks!$C319</f>
        <v>-0.022269480863207798</v>
      </c>
      <c r="D319" s="1">
        <f>+stocks!E319-stocks!$C319</f>
        <v>-0.040776480863207794</v>
      </c>
    </row>
    <row r="320" spans="1:4" ht="12.75">
      <c r="A320" s="3">
        <v>26755</v>
      </c>
      <c r="B320" s="1">
        <f>+stocks!B320-stocks!C320</f>
        <v>-0.044806877028860284</v>
      </c>
      <c r="C320" s="1">
        <f>+stocks!D320-stocks!$C320</f>
        <v>-0.017227847028860283</v>
      </c>
      <c r="D320" s="1">
        <f>+stocks!E320-stocks!$C320</f>
        <v>-0.08651184702886028</v>
      </c>
    </row>
    <row r="321" spans="1:4" ht="12.75">
      <c r="A321" s="3">
        <v>26785</v>
      </c>
      <c r="B321" s="1">
        <f>+stocks!B321-stocks!C321</f>
        <v>-0.019631389306232927</v>
      </c>
      <c r="C321" s="1">
        <f>+stocks!D321-stocks!$C321</f>
        <v>-0.05017394930623293</v>
      </c>
      <c r="D321" s="1">
        <f>+stocks!E321-stocks!$C321</f>
        <v>-0.001471949306232929</v>
      </c>
    </row>
    <row r="322" spans="1:4" ht="12.75">
      <c r="A322" s="3">
        <v>26816</v>
      </c>
      <c r="B322" s="1">
        <f>+stocks!B322-stocks!C322</f>
        <v>-0.011226115081428548</v>
      </c>
      <c r="C322" s="1">
        <f>+stocks!D322-stocks!$C322</f>
        <v>-0.013605352081428549</v>
      </c>
      <c r="D322" s="1">
        <f>+stocks!E322-stocks!$C322</f>
        <v>-0.035974352081428546</v>
      </c>
    </row>
    <row r="323" spans="1:4" ht="12.75">
      <c r="A323" s="3">
        <v>26846</v>
      </c>
      <c r="B323" s="1">
        <f>+stocks!B323-stocks!C323</f>
        <v>0.03260829331190329</v>
      </c>
      <c r="C323" s="1">
        <f>+stocks!D323-stocks!$C323</f>
        <v>0.01010633331190329</v>
      </c>
      <c r="D323" s="1">
        <f>+stocks!E323-stocks!$C323</f>
        <v>0.08687133331190329</v>
      </c>
    </row>
    <row r="324" spans="1:4" ht="12.75">
      <c r="A324" s="3">
        <v>26877</v>
      </c>
      <c r="B324" s="1">
        <f>+stocks!B324-stocks!C324</f>
        <v>-0.03860949772152903</v>
      </c>
      <c r="C324" s="1">
        <f>+stocks!D324-stocks!$C324</f>
        <v>-0.04256246772152903</v>
      </c>
      <c r="D324" s="1">
        <f>+stocks!E324-stocks!$C324</f>
        <v>-0.06484146772152903</v>
      </c>
    </row>
    <row r="325" spans="1:4" ht="12.75">
      <c r="A325" s="3">
        <v>26908</v>
      </c>
      <c r="B325" s="1">
        <f>+stocks!B325-stocks!C325</f>
        <v>0.035847971279878814</v>
      </c>
      <c r="C325" s="1">
        <f>+stocks!D325-stocks!$C325</f>
        <v>0.035046131279878816</v>
      </c>
      <c r="D325" s="1">
        <f>+stocks!E325-stocks!$C325</f>
        <v>0.06657313127987881</v>
      </c>
    </row>
    <row r="326" spans="1:4" ht="12.75">
      <c r="A326" s="3">
        <v>26938</v>
      </c>
      <c r="B326" s="1">
        <f>+stocks!B326-stocks!C326</f>
        <v>-0.005762533873219702</v>
      </c>
      <c r="C326" s="1">
        <f>+stocks!D326-stocks!$C326</f>
        <v>-0.0750686797732197</v>
      </c>
      <c r="D326" s="1">
        <f>+stocks!E326-stocks!$C326</f>
        <v>0.0316593202267803</v>
      </c>
    </row>
    <row r="327" spans="1:4" ht="12.75">
      <c r="A327" s="3">
        <v>26969</v>
      </c>
      <c r="B327" s="1">
        <f>+stocks!B327-stocks!C327</f>
        <v>-0.11386765043543767</v>
      </c>
      <c r="C327" s="1">
        <f>+stocks!D327-stocks!$C327</f>
        <v>-0.18675075043543768</v>
      </c>
      <c r="D327" s="1">
        <f>+stocks!E327-stocks!$C327</f>
        <v>-0.03428675043543768</v>
      </c>
    </row>
    <row r="328" spans="1:4" ht="12.75">
      <c r="A328" s="3">
        <v>26999</v>
      </c>
      <c r="B328" s="1">
        <f>+stocks!B328-stocks!C328</f>
        <v>0.012259423904384864</v>
      </c>
      <c r="C328" s="1">
        <f>+stocks!D328-stocks!$C328</f>
        <v>-0.059966536095615135</v>
      </c>
      <c r="D328" s="1">
        <f>+stocks!E328-stocks!$C328</f>
        <v>-0.008100536095615136</v>
      </c>
    </row>
    <row r="329" spans="1:4" ht="12.75">
      <c r="A329" s="3">
        <v>27030</v>
      </c>
      <c r="B329" s="1">
        <f>+stocks!B329-stocks!C329</f>
        <v>-0.014492184081428548</v>
      </c>
      <c r="C329" s="1">
        <f>+stocks!D329-stocks!$C329</f>
        <v>0.11580864791857146</v>
      </c>
      <c r="D329" s="1">
        <f>+stocks!E329-stocks!$C329</f>
        <v>-0.05574535208142855</v>
      </c>
    </row>
    <row r="330" spans="1:4" ht="12.75">
      <c r="A330" s="3">
        <v>27061</v>
      </c>
      <c r="B330" s="1">
        <f>+stocks!B330-stocks!C330</f>
        <v>-0.004133055359912341</v>
      </c>
      <c r="C330" s="1">
        <f>+stocks!D330-stocks!$C330</f>
        <v>-0.013847198359912341</v>
      </c>
      <c r="D330" s="1">
        <f>+stocks!E330-stocks!$C330</f>
        <v>-0.053717198359912344</v>
      </c>
    </row>
    <row r="331" spans="1:4" ht="12.75">
      <c r="A331" s="3">
        <v>27089</v>
      </c>
      <c r="B331" s="1">
        <f>+stocks!B331-stocks!C331</f>
        <v>-0.028599879902216296</v>
      </c>
      <c r="C331" s="1">
        <f>+stocks!D331-stocks!$C331</f>
        <v>-0.021631499902216297</v>
      </c>
      <c r="D331" s="1">
        <f>+stocks!E331-stocks!$C331</f>
        <v>-0.0487234999022163</v>
      </c>
    </row>
    <row r="332" spans="1:4" ht="12.75">
      <c r="A332" s="3">
        <v>27120</v>
      </c>
      <c r="B332" s="1">
        <f>+stocks!B332-stocks!C332</f>
        <v>-0.044723961968464294</v>
      </c>
      <c r="C332" s="1">
        <f>+stocks!D332-stocks!$C332</f>
        <v>-0.039937291968464295</v>
      </c>
      <c r="D332" s="1">
        <f>+stocks!E332-stocks!$C332</f>
        <v>-0.0671822919684643</v>
      </c>
    </row>
    <row r="333" spans="1:4" ht="12.75">
      <c r="A333" s="3">
        <v>27150</v>
      </c>
      <c r="B333" s="1">
        <f>+stocks!B333-stocks!C333</f>
        <v>-0.03370150218654128</v>
      </c>
      <c r="C333" s="1">
        <f>+stocks!D333-stocks!$C333</f>
        <v>0.05000665781345872</v>
      </c>
      <c r="D333" s="1">
        <f>+stocks!E333-stocks!$C333</f>
        <v>-0.06053834218654128</v>
      </c>
    </row>
    <row r="334" spans="1:4" ht="12.75">
      <c r="A334" s="3">
        <v>27181</v>
      </c>
      <c r="B334" s="1">
        <f>+stocks!B334-stocks!C334</f>
        <v>-0.018839349637730457</v>
      </c>
      <c r="C334" s="1">
        <f>+stocks!D334-stocks!$C334</f>
        <v>-0.03352151963773045</v>
      </c>
      <c r="D334" s="1">
        <f>+stocks!E334-stocks!$C334</f>
        <v>0.022994480362269545</v>
      </c>
    </row>
    <row r="335" spans="1:4" ht="12.75">
      <c r="A335" s="3">
        <v>27211</v>
      </c>
      <c r="B335" s="1">
        <f>+stocks!B335-stocks!C335</f>
        <v>-0.08236788843974618</v>
      </c>
      <c r="C335" s="1">
        <f>+stocks!D335-stocks!$C335</f>
        <v>-0.16052991843974618</v>
      </c>
      <c r="D335" s="1">
        <f>+stocks!E335-stocks!$C335</f>
        <v>-0.13319191843974618</v>
      </c>
    </row>
    <row r="336" spans="1:4" ht="12.75">
      <c r="A336" s="3">
        <v>27242</v>
      </c>
      <c r="B336" s="1">
        <f>+stocks!B336-stocks!C336</f>
        <v>-0.08947408079252847</v>
      </c>
      <c r="C336" s="1">
        <f>+stocks!D336-stocks!$C336</f>
        <v>-0.01093591079252847</v>
      </c>
      <c r="D336" s="1">
        <f>+stocks!E336-stocks!$C336</f>
        <v>-0.12647491079252848</v>
      </c>
    </row>
    <row r="337" spans="1:4" ht="12.75">
      <c r="A337" s="3">
        <v>27273</v>
      </c>
      <c r="B337" s="1">
        <f>+stocks!B337-stocks!C337</f>
        <v>-0.12262206710956736</v>
      </c>
      <c r="C337" s="1">
        <f>+stocks!D337-stocks!$C337</f>
        <v>-0.11738866710956736</v>
      </c>
      <c r="D337" s="1">
        <f>+stocks!E337-stocks!$C337</f>
        <v>-0.16959566710956736</v>
      </c>
    </row>
    <row r="338" spans="1:4" ht="12.75">
      <c r="A338" s="3">
        <v>27303</v>
      </c>
      <c r="B338" s="1">
        <f>+stocks!B338-stocks!C338</f>
        <v>0.16118271425436922</v>
      </c>
      <c r="C338" s="1">
        <f>+stocks!D338-stocks!$C338</f>
        <v>-0.06253208574563077</v>
      </c>
      <c r="D338" s="1">
        <f>+stocks!E338-stocks!$C338</f>
        <v>0.21760791425436923</v>
      </c>
    </row>
    <row r="339" spans="1:4" ht="12.75">
      <c r="A339" s="3">
        <v>27334</v>
      </c>
      <c r="B339" s="1">
        <f>+stocks!B339-stocks!C339</f>
        <v>-0.05158144057990804</v>
      </c>
      <c r="C339" s="1">
        <f>+stocks!D339-stocks!$C339</f>
        <v>-0.07378399057990803</v>
      </c>
      <c r="D339" s="1">
        <f>+stocks!E339-stocks!$C339</f>
        <v>-0.03553799057990804</v>
      </c>
    </row>
    <row r="340" spans="1:4" ht="12.75">
      <c r="A340" s="3">
        <v>27364</v>
      </c>
      <c r="B340" s="1">
        <f>+stocks!B340-stocks!C340</f>
        <v>-0.023799642369639013</v>
      </c>
      <c r="C340" s="1">
        <f>+stocks!D340-stocks!$C340</f>
        <v>0.0023996376303609852</v>
      </c>
      <c r="D340" s="1">
        <f>+stocks!E340-stocks!$C340</f>
        <v>-0.09603336236963901</v>
      </c>
    </row>
    <row r="341" spans="1:4" ht="12.75">
      <c r="A341" s="3">
        <v>27395</v>
      </c>
      <c r="B341" s="1">
        <f>+stocks!B341-stocks!C341</f>
        <v>0.11981803575987857</v>
      </c>
      <c r="C341" s="1">
        <f>+stocks!D341-stocks!$C341</f>
        <v>0.24735503575987855</v>
      </c>
      <c r="D341" s="1">
        <f>+stocks!E341-stocks!$C341</f>
        <v>0.15262603575987857</v>
      </c>
    </row>
    <row r="342" spans="1:4" ht="12.75">
      <c r="A342" s="3">
        <v>27426</v>
      </c>
      <c r="B342" s="1">
        <f>+stocks!B342-stocks!C342</f>
        <v>0.06348448320766832</v>
      </c>
      <c r="C342" s="1">
        <f>+stocks!D342-stocks!$C342</f>
        <v>0.02412231320766832</v>
      </c>
      <c r="D342" s="1">
        <f>+stocks!E342-stocks!$C342</f>
        <v>0.14830231320766832</v>
      </c>
    </row>
    <row r="343" spans="1:4" ht="12.75">
      <c r="A343" s="3">
        <v>27454</v>
      </c>
      <c r="B343" s="1">
        <f>+stocks!B343-stocks!C343</f>
        <v>0.01905744697069162</v>
      </c>
      <c r="C343" s="1">
        <f>+stocks!D343-stocks!$C343</f>
        <v>0.04990666697069162</v>
      </c>
      <c r="D343" s="1">
        <f>+stocks!E343-stocks!$C343</f>
        <v>0.03791266697069162</v>
      </c>
    </row>
    <row r="344" spans="1:4" ht="12.75">
      <c r="A344" s="3">
        <v>27485</v>
      </c>
      <c r="B344" s="1">
        <f>+stocks!B344-stocks!C344</f>
        <v>0.044704743845925335</v>
      </c>
      <c r="C344" s="1">
        <f>+stocks!D344-stocks!$C344</f>
        <v>0.04106181384592534</v>
      </c>
      <c r="D344" s="1">
        <f>+stocks!E344-stocks!$C344</f>
        <v>-0.004531186154074662</v>
      </c>
    </row>
    <row r="345" spans="1:4" ht="12.75">
      <c r="A345" s="3">
        <v>27515</v>
      </c>
      <c r="B345" s="1">
        <f>+stocks!B345-stocks!C345</f>
        <v>0.04673763073694314</v>
      </c>
      <c r="C345" s="1">
        <f>+stocks!D345-stocks!$C345</f>
        <v>0.03292315073694314</v>
      </c>
      <c r="D345" s="1">
        <f>+stocks!E345-stocks!$C345</f>
        <v>-0.017872849263056864</v>
      </c>
    </row>
    <row r="346" spans="1:4" ht="12.75">
      <c r="A346" s="3">
        <v>27546</v>
      </c>
      <c r="B346" s="1">
        <f>+stocks!B346-stocks!C346</f>
        <v>0.04180289206846929</v>
      </c>
      <c r="C346" s="1">
        <f>+stocks!D346-stocks!$C346</f>
        <v>0.10302427206846929</v>
      </c>
      <c r="D346" s="1">
        <f>+stocks!E346-stocks!$C346</f>
        <v>0.16366427206846929</v>
      </c>
    </row>
    <row r="347" spans="1:4" ht="12.75">
      <c r="A347" s="3">
        <v>27576</v>
      </c>
      <c r="B347" s="1">
        <f>+stocks!B347-stocks!C347</f>
        <v>-0.07096220909922732</v>
      </c>
      <c r="C347" s="1">
        <f>+stocks!D347-stocks!$C347</f>
        <v>0.048705520900772674</v>
      </c>
      <c r="D347" s="1">
        <f>+stocks!E347-stocks!$C347</f>
        <v>-0.10727847909922733</v>
      </c>
    </row>
    <row r="348" spans="1:4" ht="12.75">
      <c r="A348" s="3">
        <v>27607</v>
      </c>
      <c r="B348" s="1">
        <f>+stocks!B348-stocks!C348</f>
        <v>-0.020461913537295096</v>
      </c>
      <c r="C348" s="1">
        <f>+stocks!D348-stocks!$C348</f>
        <v>-0.0349220935372951</v>
      </c>
      <c r="D348" s="1">
        <f>+stocks!E348-stocks!$C348</f>
        <v>-0.026402093537295095</v>
      </c>
    </row>
    <row r="349" spans="1:4" ht="12.75">
      <c r="A349" s="3">
        <v>27638</v>
      </c>
      <c r="B349" s="1">
        <f>+stocks!B349-stocks!C349</f>
        <v>-0.037683226491712456</v>
      </c>
      <c r="C349" s="1">
        <f>+stocks!D349-stocks!$C349</f>
        <v>0.009810693508287541</v>
      </c>
      <c r="D349" s="1">
        <f>+stocks!E349-stocks!$C349</f>
        <v>-0.04541730649171246</v>
      </c>
    </row>
    <row r="350" spans="1:4" ht="12.75">
      <c r="A350" s="3">
        <v>27668</v>
      </c>
      <c r="B350" s="1">
        <f>+stocks!B350-stocks!C350</f>
        <v>0.060428476860121844</v>
      </c>
      <c r="C350" s="1">
        <f>+stocks!D350-stocks!$C350</f>
        <v>0.10285470686012184</v>
      </c>
      <c r="D350" s="1">
        <f>+stocks!E350-stocks!$C350</f>
        <v>0.08910470686012184</v>
      </c>
    </row>
    <row r="351" spans="1:4" ht="12.75">
      <c r="A351" s="3">
        <v>27699</v>
      </c>
      <c r="B351" s="1">
        <f>+stocks!B351-stocks!C351</f>
        <v>0.02558645720517754</v>
      </c>
      <c r="C351" s="1">
        <f>+stocks!D351-stocks!$C351</f>
        <v>0.03335217720517754</v>
      </c>
      <c r="D351" s="1">
        <f>+stocks!E351-stocks!$C351</f>
        <v>-0.00197382279482246</v>
      </c>
    </row>
    <row r="352" spans="1:4" ht="12.75">
      <c r="A352" s="3">
        <v>27729</v>
      </c>
      <c r="B352" s="1">
        <f>+stocks!B352-stocks!C352</f>
        <v>-0.013984838538127646</v>
      </c>
      <c r="C352" s="1">
        <f>+stocks!D352-stocks!$C352</f>
        <v>0.008884456461872355</v>
      </c>
      <c r="D352" s="1">
        <f>+stocks!E352-stocks!$C352</f>
        <v>-0.040053543538127644</v>
      </c>
    </row>
    <row r="353" spans="1:4" ht="12.75">
      <c r="A353" s="3">
        <v>27760</v>
      </c>
      <c r="B353" s="1">
        <f>+stocks!B353-stocks!C353</f>
        <v>0.11577308216408706</v>
      </c>
      <c r="C353" s="1">
        <f>+stocks!D353-stocks!$C353</f>
        <v>0.10021118216408707</v>
      </c>
      <c r="D353" s="1">
        <f>+stocks!E353-stocks!$C353</f>
        <v>0.21018218216408707</v>
      </c>
    </row>
    <row r="354" spans="1:4" ht="12.75">
      <c r="A354" s="3">
        <v>27791</v>
      </c>
      <c r="B354" s="1">
        <f>+stocks!B354-stocks!C354</f>
        <v>-0.010450549594938399</v>
      </c>
      <c r="C354" s="1">
        <f>+stocks!D354-stocks!$C354</f>
        <v>0.0406553514050616</v>
      </c>
      <c r="D354" s="1">
        <f>+stocks!E354-stocks!$C354</f>
        <v>-0.0510136485949384</v>
      </c>
    </row>
    <row r="355" spans="1:4" ht="12.75">
      <c r="A355" s="3">
        <v>27820</v>
      </c>
      <c r="B355" s="1">
        <f>+stocks!B355-stocks!C355</f>
        <v>0.029005774165540586</v>
      </c>
      <c r="C355" s="1">
        <f>+stocks!D355-stocks!$C355</f>
        <v>0.06040124416554059</v>
      </c>
      <c r="D355" s="1">
        <f>+stocks!E355-stocks!$C355</f>
        <v>-0.013013755834459417</v>
      </c>
    </row>
    <row r="356" spans="1:4" ht="12.75">
      <c r="A356" s="3">
        <v>27851</v>
      </c>
      <c r="B356" s="1">
        <f>+stocks!B356-stocks!C356</f>
        <v>-0.013647906672010442</v>
      </c>
      <c r="C356" s="1">
        <f>+stocks!D356-stocks!$C356</f>
        <v>0.008413439327989557</v>
      </c>
      <c r="D356" s="1">
        <f>+stocks!E356-stocks!$C356</f>
        <v>0.01974543932798956</v>
      </c>
    </row>
    <row r="357" spans="1:4" ht="12.75">
      <c r="A357" s="3">
        <v>27881</v>
      </c>
      <c r="B357" s="1">
        <f>+stocks!B357-stocks!C357</f>
        <v>-0.01213564001914328</v>
      </c>
      <c r="C357" s="1">
        <f>+stocks!D357-stocks!$C357</f>
        <v>-0.02249632201914328</v>
      </c>
      <c r="D357" s="1">
        <f>+stocks!E357-stocks!$C357</f>
        <v>-0.05802632201914328</v>
      </c>
    </row>
    <row r="358" spans="1:4" ht="12.75">
      <c r="A358" s="3">
        <v>27912</v>
      </c>
      <c r="B358" s="1">
        <f>+stocks!B358-stocks!C358</f>
        <v>0.03889626608087434</v>
      </c>
      <c r="C358" s="1">
        <f>+stocks!D358-stocks!$C358</f>
        <v>-0.006262543919125656</v>
      </c>
      <c r="D358" s="1">
        <f>+stocks!E358-stocks!$C358</f>
        <v>0.12627045608087434</v>
      </c>
    </row>
    <row r="359" spans="1:4" ht="12.75">
      <c r="A359" s="3">
        <v>27942</v>
      </c>
      <c r="B359" s="1">
        <f>+stocks!B359-stocks!C359</f>
        <v>-0.011389818263056862</v>
      </c>
      <c r="C359" s="1">
        <f>+stocks!D359-stocks!$C359</f>
        <v>-0.007935849263056863</v>
      </c>
      <c r="D359" s="1">
        <f>+stocks!E359-stocks!$C359</f>
        <v>-0.05023784926305686</v>
      </c>
    </row>
    <row r="360" spans="1:4" ht="12.75">
      <c r="A360" s="3">
        <v>27973</v>
      </c>
      <c r="B360" s="1">
        <f>+stocks!B360-stocks!C360</f>
        <v>-0.002526635095741251</v>
      </c>
      <c r="C360" s="1">
        <f>+stocks!D360-stocks!$C360</f>
        <v>0.002730615904258749</v>
      </c>
      <c r="D360" s="1">
        <f>+stocks!E360-stocks!$C360</f>
        <v>-0.03175238409574125</v>
      </c>
    </row>
    <row r="361" spans="1:4" ht="12.75">
      <c r="A361" s="3">
        <v>28004</v>
      </c>
      <c r="B361" s="1">
        <f>+stocks!B361-stocks!C361</f>
        <v>0.020185384281505545</v>
      </c>
      <c r="C361" s="1">
        <f>+stocks!D361-stocks!$C361</f>
        <v>0.07683503428150555</v>
      </c>
      <c r="D361" s="1">
        <f>+stocks!E361-stocks!$C361</f>
        <v>0.025521034281505546</v>
      </c>
    </row>
    <row r="362" spans="1:4" ht="12.75">
      <c r="A362" s="3">
        <v>28034</v>
      </c>
      <c r="B362" s="1">
        <f>+stocks!B362-stocks!C362</f>
        <v>-0.0242359006468919</v>
      </c>
      <c r="C362" s="1">
        <f>+stocks!D362-stocks!$C362</f>
        <v>0.0027574093531080998</v>
      </c>
      <c r="D362" s="1">
        <f>+stocks!E362-stocks!$C362</f>
        <v>-0.0179135906468919</v>
      </c>
    </row>
    <row r="363" spans="1:4" ht="12.75">
      <c r="A363" s="3">
        <v>28065</v>
      </c>
      <c r="B363" s="1">
        <f>+stocks!B363-stocks!C363</f>
        <v>-0.004182341332934688</v>
      </c>
      <c r="C363" s="1">
        <f>+stocks!D363-stocks!$C363</f>
        <v>0.0030955917670653123</v>
      </c>
      <c r="D363" s="1">
        <f>+stocks!E363-stocks!$C363</f>
        <v>-0.055194408232934686</v>
      </c>
    </row>
    <row r="364" spans="1:4" ht="12.75">
      <c r="A364" s="3">
        <v>28095</v>
      </c>
      <c r="B364" s="1">
        <f>+stocks!B364-stocks!C364</f>
        <v>0.050491929319756004</v>
      </c>
      <c r="C364" s="1">
        <f>+stocks!D364-stocks!$C364</f>
        <v>0.096227059319756</v>
      </c>
      <c r="D364" s="1">
        <f>+stocks!E364-stocks!$C364</f>
        <v>0.104056059319756</v>
      </c>
    </row>
    <row r="365" spans="1:4" ht="12.75">
      <c r="A365" s="3">
        <v>28126</v>
      </c>
      <c r="B365" s="1">
        <f>+stocks!B365-stocks!C365</f>
        <v>-0.05310772026254709</v>
      </c>
      <c r="C365" s="1">
        <f>+stocks!D365-stocks!$C365</f>
        <v>-0.05332230026254709</v>
      </c>
      <c r="D365" s="1">
        <f>+stocks!E365-stocks!$C365</f>
        <v>-0.0533973002625471</v>
      </c>
    </row>
    <row r="366" spans="1:4" ht="12.75">
      <c r="A366" s="3">
        <v>28157</v>
      </c>
      <c r="B366" s="1">
        <f>+stocks!B366-stocks!C366</f>
        <v>-0.01923170783591293</v>
      </c>
      <c r="C366" s="1">
        <f>+stocks!D366-stocks!$C366</f>
        <v>-0.044445817835912935</v>
      </c>
      <c r="D366" s="1">
        <f>+stocks!E366-stocks!$C366</f>
        <v>-0.04882681783591293</v>
      </c>
    </row>
    <row r="367" spans="1:4" ht="12.75">
      <c r="A367" s="3">
        <v>28185</v>
      </c>
      <c r="B367" s="1">
        <f>+stocks!B367-stocks!C367</f>
        <v>-0.01620054899207113</v>
      </c>
      <c r="C367" s="1">
        <f>+stocks!D367-stocks!$C367</f>
        <v>-0.06029900899207113</v>
      </c>
      <c r="D367" s="1">
        <f>+stocks!E367-stocks!$C367</f>
        <v>-0.02207900899207113</v>
      </c>
    </row>
    <row r="368" spans="1:4" ht="12.75">
      <c r="A368" s="3">
        <v>28216</v>
      </c>
      <c r="B368" s="1">
        <f>+stocks!B368-stocks!C368</f>
        <v>-0.002547344558270589</v>
      </c>
      <c r="C368" s="1">
        <f>+stocks!D368-stocks!$C368</f>
        <v>0.02045993344172941</v>
      </c>
      <c r="D368" s="1">
        <f>+stocks!E368-stocks!$C368</f>
        <v>0.09280693344172941</v>
      </c>
    </row>
    <row r="369" spans="1:4" ht="12.75">
      <c r="A369" s="3">
        <v>28246</v>
      </c>
      <c r="B369" s="1">
        <f>+stocks!B369-stocks!C369</f>
        <v>-0.01919119731512139</v>
      </c>
      <c r="C369" s="1">
        <f>+stocks!D369-stocks!$C369</f>
        <v>-0.002701127315121391</v>
      </c>
      <c r="D369" s="1">
        <f>+stocks!E369-stocks!$C369</f>
        <v>0.0027968726848786093</v>
      </c>
    </row>
    <row r="370" spans="1:4" ht="12.75">
      <c r="A370" s="3">
        <v>28277</v>
      </c>
      <c r="B370" s="1">
        <f>+stocks!B370-stocks!C370</f>
        <v>0.04340909496372055</v>
      </c>
      <c r="C370" s="1">
        <f>+stocks!D370-stocks!$C370</f>
        <v>0.03714531496372055</v>
      </c>
      <c r="D370" s="1">
        <f>+stocks!E370-stocks!$C370</f>
        <v>0.04748231496372055</v>
      </c>
    </row>
    <row r="371" spans="1:4" ht="12.75">
      <c r="A371" s="3">
        <v>28307</v>
      </c>
      <c r="B371" s="1">
        <f>+stocks!B371-stocks!C371</f>
        <v>-0.01973726132392345</v>
      </c>
      <c r="C371" s="1">
        <f>+stocks!D371-stocks!$C371</f>
        <v>-0.02248335132392345</v>
      </c>
      <c r="D371" s="1">
        <f>+stocks!E371-stocks!$C371</f>
        <v>-0.04207635132392345</v>
      </c>
    </row>
    <row r="372" spans="1:4" ht="12.75">
      <c r="A372" s="3">
        <v>28338</v>
      </c>
      <c r="B372" s="1">
        <f>+stocks!B372-stocks!C372</f>
        <v>-0.017301884283647102</v>
      </c>
      <c r="C372" s="1">
        <f>+stocks!D372-stocks!$C372</f>
        <v>0.0023678957163528963</v>
      </c>
      <c r="D372" s="1">
        <f>+stocks!E372-stocks!$C372</f>
        <v>-0.022995104283647105</v>
      </c>
    </row>
    <row r="373" spans="1:4" ht="12.75">
      <c r="A373" s="3">
        <v>28369</v>
      </c>
      <c r="B373" s="1">
        <f>+stocks!B373-stocks!C373</f>
        <v>-0.005055915883653555</v>
      </c>
      <c r="C373" s="1">
        <f>+stocks!D373-stocks!$C373</f>
        <v>0.037562709616346446</v>
      </c>
      <c r="D373" s="1">
        <f>+stocks!E373-stocks!$C373</f>
        <v>-0.034380290383653554</v>
      </c>
    </row>
    <row r="374" spans="1:4" ht="12.75">
      <c r="A374" s="3">
        <v>28399</v>
      </c>
      <c r="B374" s="1">
        <f>+stocks!B374-stocks!C374</f>
        <v>-0.046754046295487524</v>
      </c>
      <c r="C374" s="1">
        <f>+stocks!D374-stocks!$C374</f>
        <v>-0.05285677629548752</v>
      </c>
      <c r="D374" s="1">
        <f>+stocks!E374-stocks!$C374</f>
        <v>-0.02701977629548752</v>
      </c>
    </row>
    <row r="375" spans="1:4" ht="12.75">
      <c r="A375" s="3">
        <v>28430</v>
      </c>
      <c r="B375" s="1">
        <f>+stocks!B375-stocks!C375</f>
        <v>0.03152662708974757</v>
      </c>
      <c r="C375" s="1">
        <f>+stocks!D375-stocks!$C375</f>
        <v>-0.0050191029102524265</v>
      </c>
      <c r="D375" s="1">
        <f>+stocks!E375-stocks!$C375</f>
        <v>0.005953897089747574</v>
      </c>
    </row>
    <row r="376" spans="1:4" ht="12.75">
      <c r="A376" s="3">
        <v>28460</v>
      </c>
      <c r="B376" s="1">
        <f>+stocks!B376-stocks!C376</f>
        <v>0.00029235421987350036</v>
      </c>
      <c r="C376" s="1">
        <f>+stocks!D376-stocks!$C376</f>
        <v>-0.0226373167801265</v>
      </c>
      <c r="D376" s="1">
        <f>+stocks!E376-stocks!$C376</f>
        <v>-0.010047316780126499</v>
      </c>
    </row>
    <row r="377" spans="1:4" ht="12.75">
      <c r="A377" s="3">
        <v>28491</v>
      </c>
      <c r="B377" s="1">
        <f>+stocks!B377-stocks!C377</f>
        <v>-0.06546187600013839</v>
      </c>
      <c r="C377" s="1">
        <f>+stocks!D377-stocks!$C377</f>
        <v>-0.07887023600013839</v>
      </c>
      <c r="D377" s="1">
        <f>+stocks!E377-stocks!$C377</f>
        <v>-0.08801823600013839</v>
      </c>
    </row>
    <row r="378" spans="1:4" ht="12.75">
      <c r="A378" s="3">
        <v>28522</v>
      </c>
      <c r="B378" s="1">
        <f>+stocks!B378-stocks!C378</f>
        <v>-0.02127096137832862</v>
      </c>
      <c r="C378" s="1">
        <f>+stocks!D378-stocks!$C378</f>
        <v>0.014017488621671379</v>
      </c>
      <c r="D378" s="1">
        <f>+stocks!E378-stocks!$C378</f>
        <v>-0.02715351137832862</v>
      </c>
    </row>
    <row r="379" spans="1:4" ht="12.75">
      <c r="A379" s="3">
        <v>28550</v>
      </c>
      <c r="B379" s="1">
        <f>+stocks!B379-stocks!C379</f>
        <v>0.02176144287046693</v>
      </c>
      <c r="C379" s="1">
        <f>+stocks!D379-stocks!$C379</f>
        <v>0.04819032287046693</v>
      </c>
      <c r="D379" s="1">
        <f>+stocks!E379-stocks!$C379</f>
        <v>0.04884732287046693</v>
      </c>
    </row>
    <row r="380" spans="1:4" ht="12.75">
      <c r="A380" s="3">
        <v>28581</v>
      </c>
      <c r="B380" s="1">
        <f>+stocks!B380-stocks!C380</f>
        <v>0.0827865795819674</v>
      </c>
      <c r="C380" s="1">
        <f>+stocks!D380-stocks!$C380</f>
        <v>0.05988476958196741</v>
      </c>
      <c r="D380" s="1">
        <f>+stocks!E380-stocks!$C380</f>
        <v>0.11548676958196741</v>
      </c>
    </row>
    <row r="381" spans="1:4" ht="12.75">
      <c r="A381" s="3">
        <v>28611</v>
      </c>
      <c r="B381" s="1">
        <f>+stocks!B381-stocks!C381</f>
        <v>0.00819777554668229</v>
      </c>
      <c r="C381" s="1">
        <f>+stocks!D381-stocks!$C381</f>
        <v>-0.05128367445331771</v>
      </c>
      <c r="D381" s="1">
        <f>+stocks!E381-stocks!$C381</f>
        <v>0.006480325546682292</v>
      </c>
    </row>
    <row r="382" spans="1:4" ht="12.75">
      <c r="A382" s="3">
        <v>28642</v>
      </c>
      <c r="B382" s="1">
        <f>+stocks!B382-stocks!C382</f>
        <v>-0.021873264741892162</v>
      </c>
      <c r="C382" s="1">
        <f>+stocks!D382-stocks!$C382</f>
        <v>-0.03241837474189216</v>
      </c>
      <c r="D382" s="1">
        <f>+stocks!E382-stocks!$C382</f>
        <v>-0.03840337474189216</v>
      </c>
    </row>
    <row r="383" spans="1:4" ht="12.75">
      <c r="A383" s="3">
        <v>28672</v>
      </c>
      <c r="B383" s="1">
        <f>+stocks!B383-stocks!C383</f>
        <v>0.05110520774416061</v>
      </c>
      <c r="C383" s="1">
        <f>+stocks!D383-stocks!$C383</f>
        <v>0.044857757744160606</v>
      </c>
      <c r="D383" s="1">
        <f>+stocks!E383-stocks!$C383</f>
        <v>0.0562127577441606</v>
      </c>
    </row>
    <row r="384" spans="1:4" ht="12.75">
      <c r="A384" s="3">
        <v>28703</v>
      </c>
      <c r="B384" s="1">
        <f>+stocks!B384-stocks!C384</f>
        <v>0.027432204981643643</v>
      </c>
      <c r="C384" s="1">
        <f>+stocks!D384-stocks!$C384</f>
        <v>0.007828794981643643</v>
      </c>
      <c r="D384" s="1">
        <f>+stocks!E384-stocks!$C384</f>
        <v>0.005455794981643643</v>
      </c>
    </row>
    <row r="385" spans="1:4" ht="12.75">
      <c r="A385" s="3">
        <v>28734</v>
      </c>
      <c r="B385" s="1">
        <f>+stocks!B385-stocks!C385</f>
        <v>-0.011233020595328571</v>
      </c>
      <c r="C385" s="1">
        <f>+stocks!D385-stocks!$C385</f>
        <v>0.00750400740467143</v>
      </c>
      <c r="D385" s="1">
        <f>+stocks!E385-stocks!$C385</f>
        <v>-0.01991599259532857</v>
      </c>
    </row>
    <row r="386" spans="1:4" ht="12.75">
      <c r="A386" s="3">
        <v>28764</v>
      </c>
      <c r="B386" s="1">
        <f>+stocks!B386-stocks!C386</f>
        <v>-0.09605321032163576</v>
      </c>
      <c r="C386" s="1">
        <f>+stocks!D386-stocks!$C386</f>
        <v>-0.08042965032163576</v>
      </c>
      <c r="D386" s="1">
        <f>+stocks!E386-stocks!$C386</f>
        <v>-0.10881765032163576</v>
      </c>
    </row>
    <row r="387" spans="1:4" ht="12.75">
      <c r="A387" s="3">
        <v>28795</v>
      </c>
      <c r="B387" s="1">
        <f>+stocks!B387-stocks!C387</f>
        <v>0.018644015237810996</v>
      </c>
      <c r="C387" s="1">
        <f>+stocks!D387-stocks!$C387</f>
        <v>-0.020197574762189002</v>
      </c>
      <c r="D387" s="1">
        <f>+stocks!E387-stocks!$C387</f>
        <v>-0.0015875747621890033</v>
      </c>
    </row>
    <row r="388" spans="1:4" ht="12.75">
      <c r="A388" s="3">
        <v>28825</v>
      </c>
      <c r="B388" s="1">
        <f>+stocks!B388-stocks!C388</f>
        <v>0.009095217136564335</v>
      </c>
      <c r="C388" s="1">
        <f>+stocks!D388-stocks!$C388</f>
        <v>-0.034723662863435666</v>
      </c>
      <c r="D388" s="1">
        <f>+stocks!E388-stocks!$C388</f>
        <v>-0.007574662863435666</v>
      </c>
    </row>
    <row r="389" spans="1:4" ht="12.75">
      <c r="A389" s="3">
        <v>28856</v>
      </c>
      <c r="B389" s="1">
        <f>+stocks!B389-stocks!C389</f>
        <v>0.035149414422401784</v>
      </c>
      <c r="C389" s="1">
        <f>+stocks!D389-stocks!$C389</f>
        <v>0.04123626442240178</v>
      </c>
      <c r="D389" s="1">
        <f>+stocks!E389-stocks!$C389</f>
        <v>0.016272264422401782</v>
      </c>
    </row>
    <row r="390" spans="1:4" ht="12.75">
      <c r="A390" s="3">
        <v>28887</v>
      </c>
      <c r="B390" s="1">
        <f>+stocks!B390-stocks!C390</f>
        <v>-0.03589030531451749</v>
      </c>
      <c r="C390" s="1">
        <f>+stocks!D390-stocks!$C390</f>
        <v>-0.03876992531451749</v>
      </c>
      <c r="D390" s="1">
        <f>+stocks!E390-stocks!$C390</f>
        <v>-0.040888925314517495</v>
      </c>
    </row>
    <row r="391" spans="1:4" ht="12.75">
      <c r="A391" s="3">
        <v>28915</v>
      </c>
      <c r="B391" s="1">
        <f>+stocks!B391-stocks!C391</f>
        <v>0.04968638895675444</v>
      </c>
      <c r="C391" s="1">
        <f>+stocks!D391-stocks!$C391</f>
        <v>0.052888028956754436</v>
      </c>
      <c r="D391" s="1">
        <f>+stocks!E391-stocks!$C391</f>
        <v>0.03576002895675444</v>
      </c>
    </row>
    <row r="392" spans="1:4" ht="12.75">
      <c r="A392" s="3">
        <v>28946</v>
      </c>
      <c r="B392" s="1">
        <f>+stocks!B392-stocks!C392</f>
        <v>-0.003563227575310534</v>
      </c>
      <c r="C392" s="1">
        <f>+stocks!D392-stocks!$C392</f>
        <v>0.018603972424689467</v>
      </c>
      <c r="D392" s="1">
        <f>+stocks!E392-stocks!$C392</f>
        <v>0.015667972424689466</v>
      </c>
    </row>
    <row r="393" spans="1:4" ht="12.75">
      <c r="A393" s="3">
        <v>28976</v>
      </c>
      <c r="B393" s="1">
        <f>+stocks!B393-stocks!C393</f>
        <v>-0.024252967897327775</v>
      </c>
      <c r="C393" s="1">
        <f>+stocks!D393-stocks!$C393</f>
        <v>0.009728532102672226</v>
      </c>
      <c r="D393" s="1">
        <f>+stocks!E393-stocks!$C393</f>
        <v>0.006418532102672224</v>
      </c>
    </row>
    <row r="394" spans="1:4" ht="12.75">
      <c r="A394" s="3">
        <v>29007</v>
      </c>
      <c r="B394" s="1">
        <f>+stocks!B394-stocks!C394</f>
        <v>0.03340418074173308</v>
      </c>
      <c r="C394" s="1">
        <f>+stocks!D394-stocks!$C394</f>
        <v>0.02081086074173308</v>
      </c>
      <c r="D394" s="1">
        <f>+stocks!E394-stocks!$C394</f>
        <v>0.010483860741733082</v>
      </c>
    </row>
    <row r="395" spans="1:4" ht="12.75">
      <c r="A395" s="3">
        <v>29037</v>
      </c>
      <c r="B395" s="1">
        <f>+stocks!B395-stocks!C395</f>
        <v>0.00428774652580091</v>
      </c>
      <c r="C395" s="1">
        <f>+stocks!D395-stocks!$C395</f>
        <v>-0.03277705347419909</v>
      </c>
      <c r="D395" s="1">
        <f>+stocks!E395-stocks!$C395</f>
        <v>0.027485946525800914</v>
      </c>
    </row>
    <row r="396" spans="1:4" ht="12.75">
      <c r="A396" s="3">
        <v>29068</v>
      </c>
      <c r="B396" s="1">
        <f>+stocks!B396-stocks!C396</f>
        <v>0.05385385998639269</v>
      </c>
      <c r="C396" s="1">
        <f>+stocks!D396-stocks!$C396</f>
        <v>0.04641644998639268</v>
      </c>
      <c r="D396" s="1">
        <f>+stocks!E396-stocks!$C396</f>
        <v>0.020974449986392685</v>
      </c>
    </row>
    <row r="397" spans="1:4" ht="12.75">
      <c r="A397" s="3">
        <v>29099</v>
      </c>
      <c r="B397" s="1">
        <f>+stocks!B397-stocks!C397</f>
        <v>-0.005993280772001286</v>
      </c>
      <c r="C397" s="1">
        <f>+stocks!D397-stocks!$C397</f>
        <v>0.03557562122799871</v>
      </c>
      <c r="D397" s="1">
        <f>+stocks!E397-stocks!$C397</f>
        <v>-0.042068378772001286</v>
      </c>
    </row>
    <row r="398" spans="1:4" ht="12.75">
      <c r="A398" s="3">
        <v>29129</v>
      </c>
      <c r="B398" s="1">
        <f>+stocks!B398-stocks!C398</f>
        <v>-0.07520005892615017</v>
      </c>
      <c r="C398" s="1">
        <f>+stocks!D398-stocks!$C398</f>
        <v>-0.12582691892615017</v>
      </c>
      <c r="D398" s="1">
        <f>+stocks!E398-stocks!$C398</f>
        <v>-0.056624918926150174</v>
      </c>
    </row>
    <row r="399" spans="1:4" ht="12.75">
      <c r="A399" s="3">
        <v>29160</v>
      </c>
      <c r="B399" s="1">
        <f>+stocks!B399-stocks!C399</f>
        <v>0.04313708539554981</v>
      </c>
      <c r="C399" s="1">
        <f>+stocks!D399-stocks!$C399</f>
        <v>-0.0658678446044502</v>
      </c>
      <c r="D399" s="1">
        <f>+stocks!E399-stocks!$C399</f>
        <v>-0.04134784460445019</v>
      </c>
    </row>
    <row r="400" spans="1:4" ht="12.75">
      <c r="A400" s="3">
        <v>29190</v>
      </c>
      <c r="B400" s="1">
        <f>+stocks!B400-stocks!C400</f>
        <v>0.008321643271886073</v>
      </c>
      <c r="C400" s="1">
        <f>+stocks!D400-stocks!$C400</f>
        <v>-0.022024626728113925</v>
      </c>
      <c r="D400" s="1">
        <f>+stocks!E400-stocks!$C400</f>
        <v>0.08788237327188607</v>
      </c>
    </row>
    <row r="401" spans="1:4" ht="12.75">
      <c r="A401" s="3">
        <v>29221</v>
      </c>
      <c r="B401" s="1">
        <f>+stocks!B401-stocks!C401</f>
        <v>0.05125318932374162</v>
      </c>
      <c r="C401" s="1">
        <f>+stocks!D401-stocks!$C401</f>
        <v>0.08776067932374162</v>
      </c>
      <c r="D401" s="1">
        <f>+stocks!E401-stocks!$C401</f>
        <v>0.07668067932374162</v>
      </c>
    </row>
    <row r="402" spans="1:4" ht="12.75">
      <c r="A402" s="3">
        <v>29252</v>
      </c>
      <c r="B402" s="1">
        <f>+stocks!B402-stocks!C402</f>
        <v>-0.00865421388165735</v>
      </c>
      <c r="C402" s="1">
        <f>+stocks!D402-stocks!$C402</f>
        <v>-0.06777114188165735</v>
      </c>
      <c r="D402" s="1">
        <f>+stocks!E402-stocks!$C402</f>
        <v>-0.08491514188165734</v>
      </c>
    </row>
    <row r="403" spans="1:4" ht="12.75">
      <c r="A403" s="3">
        <v>29281</v>
      </c>
      <c r="B403" s="1">
        <f>+stocks!B403-stocks!C403</f>
        <v>-0.11024534954992408</v>
      </c>
      <c r="C403" s="1">
        <f>+stocks!D403-stocks!$C403</f>
        <v>-0.10089523954992408</v>
      </c>
      <c r="D403" s="1">
        <f>+stocks!E403-stocks!$C403</f>
        <v>-0.05429523954992408</v>
      </c>
    </row>
    <row r="404" spans="1:4" ht="12.75">
      <c r="A404" s="3">
        <v>29312</v>
      </c>
      <c r="B404" s="1">
        <f>+stocks!B404-stocks!C404</f>
        <v>0.034476091164048435</v>
      </c>
      <c r="C404" s="1">
        <f>+stocks!D404-stocks!$C404</f>
        <v>-0.022007758835951567</v>
      </c>
      <c r="D404" s="1">
        <f>+stocks!E404-stocks!$C404</f>
        <v>-0.021444758835951566</v>
      </c>
    </row>
    <row r="405" spans="1:4" ht="12.75">
      <c r="A405" s="3">
        <v>29342</v>
      </c>
      <c r="B405" s="1">
        <f>+stocks!B405-stocks!C405</f>
        <v>0.05004543094864811</v>
      </c>
      <c r="C405" s="1">
        <f>+stocks!D405-stocks!$C405</f>
        <v>-0.009656449051351884</v>
      </c>
      <c r="D405" s="1">
        <f>+stocks!E405-stocks!$C405</f>
        <v>0.05153555094864812</v>
      </c>
    </row>
    <row r="406" spans="1:4" ht="12.75">
      <c r="A406" s="3">
        <v>29373</v>
      </c>
      <c r="B406" s="1">
        <f>+stocks!B406-stocks!C406</f>
        <v>0.02312412741770528</v>
      </c>
      <c r="C406" s="1">
        <f>+stocks!D406-stocks!$C406</f>
        <v>0.032599777417705283</v>
      </c>
      <c r="D406" s="1">
        <f>+stocks!E406-stocks!$C406</f>
        <v>0.033897777417705284</v>
      </c>
    </row>
    <row r="407" spans="1:4" ht="12.75">
      <c r="A407" s="3">
        <v>29403</v>
      </c>
      <c r="B407" s="1">
        <f>+stocks!B407-stocks!C407</f>
        <v>0.060328977001750064</v>
      </c>
      <c r="C407" s="1">
        <f>+stocks!D407-stocks!$C407</f>
        <v>0.11928695700175007</v>
      </c>
      <c r="D407" s="1">
        <f>+stocks!E407-stocks!$C407</f>
        <v>0.08517595700175006</v>
      </c>
    </row>
    <row r="408" spans="1:4" ht="12.75">
      <c r="A408" s="3">
        <v>29434</v>
      </c>
      <c r="B408" s="1">
        <f>+stocks!B408-stocks!C408</f>
        <v>0.005268746807897993</v>
      </c>
      <c r="C408" s="1">
        <f>+stocks!D408-stocks!$C408</f>
        <v>0.024819936807897992</v>
      </c>
      <c r="D408" s="1">
        <f>+stocks!E408-stocks!$C408</f>
        <v>-0.03922706319210201</v>
      </c>
    </row>
    <row r="409" spans="1:4" ht="12.75">
      <c r="A409" s="3">
        <v>29465</v>
      </c>
      <c r="B409" s="1">
        <f>+stocks!B409-stocks!C409</f>
        <v>0.018785232379621524</v>
      </c>
      <c r="C409" s="1">
        <f>+stocks!D409-stocks!$C409</f>
        <v>-0.023315307620378475</v>
      </c>
      <c r="D409" s="1">
        <f>+stocks!E409-stocks!$C409</f>
        <v>-0.029938307620378475</v>
      </c>
    </row>
    <row r="410" spans="1:4" ht="12.75">
      <c r="A410" s="3">
        <v>29495</v>
      </c>
      <c r="B410" s="1">
        <f>+stocks!B410-stocks!C410</f>
        <v>0.008646318578348015</v>
      </c>
      <c r="C410" s="1">
        <f>+stocks!D410-stocks!$C410</f>
        <v>-0.07890095142165199</v>
      </c>
      <c r="D410" s="1">
        <f>+stocks!E410-stocks!$C410</f>
        <v>0.018323048578348017</v>
      </c>
    </row>
    <row r="411" spans="1:4" ht="12.75">
      <c r="A411" s="3">
        <v>29526</v>
      </c>
      <c r="B411" s="1">
        <f>+stocks!B411-stocks!C411</f>
        <v>0.09724835451669761</v>
      </c>
      <c r="C411" s="1">
        <f>+stocks!D411-stocks!$C411</f>
        <v>-0.09612764548330238</v>
      </c>
      <c r="D411" s="1">
        <f>+stocks!E411-stocks!$C411</f>
        <v>0.13153735451669762</v>
      </c>
    </row>
    <row r="412" spans="1:4" ht="12.75">
      <c r="A412" s="3">
        <v>29556</v>
      </c>
      <c r="B412" s="1">
        <f>+stocks!B412-stocks!C412</f>
        <v>-0.04253416994373341</v>
      </c>
      <c r="C412" s="1">
        <f>+stocks!D412-stocks!$C412</f>
        <v>0.0025697100562665914</v>
      </c>
      <c r="D412" s="1">
        <f>+stocks!E412-stocks!$C412</f>
        <v>-0.009495289943733408</v>
      </c>
    </row>
    <row r="413" spans="1:4" ht="12.75">
      <c r="A413" s="3">
        <v>29587</v>
      </c>
      <c r="B413" s="1">
        <f>+stocks!B413-stocks!C413</f>
        <v>-0.05520100921240827</v>
      </c>
      <c r="C413" s="1">
        <f>+stocks!D413-stocks!$C413</f>
        <v>0.010487290787591731</v>
      </c>
      <c r="D413" s="1">
        <f>+stocks!E413-stocks!$C413</f>
        <v>-0.011734709212408267</v>
      </c>
    </row>
    <row r="414" spans="1:4" ht="12.75">
      <c r="A414" s="3">
        <v>29618</v>
      </c>
      <c r="B414" s="1">
        <f>+stocks!B414-stocks!C414</f>
        <v>0.009702096439060639</v>
      </c>
      <c r="C414" s="1">
        <f>+stocks!D414-stocks!$C414</f>
        <v>0.09126050643906064</v>
      </c>
      <c r="D414" s="1">
        <f>+stocks!E414-stocks!$C414</f>
        <v>0.07833950643906064</v>
      </c>
    </row>
    <row r="415" spans="1:4" ht="12.75">
      <c r="A415" s="3">
        <v>29646</v>
      </c>
      <c r="B415" s="1">
        <f>+stocks!B415-stocks!C415</f>
        <v>0.02706389536155046</v>
      </c>
      <c r="C415" s="1">
        <f>+stocks!D415-stocks!$C415</f>
        <v>0.04477602536155046</v>
      </c>
      <c r="D415" s="1">
        <f>+stocks!E415-stocks!$C415</f>
        <v>0.004894025361550458</v>
      </c>
    </row>
    <row r="416" spans="1:4" ht="12.75">
      <c r="A416" s="3">
        <v>29677</v>
      </c>
      <c r="B416" s="1">
        <f>+stocks!B416-stocks!C416</f>
        <v>-0.03246988242915734</v>
      </c>
      <c r="C416" s="1">
        <f>+stocks!D416-stocks!$C416</f>
        <v>0.00933143757084266</v>
      </c>
      <c r="D416" s="1">
        <f>+stocks!E416-stocks!$C416</f>
        <v>-0.03246756242915734</v>
      </c>
    </row>
    <row r="417" spans="1:4" ht="12.75">
      <c r="A417" s="3">
        <v>29707</v>
      </c>
      <c r="B417" s="1">
        <f>+stocks!B417-stocks!C417</f>
        <v>-0.005990130870535033</v>
      </c>
      <c r="C417" s="1">
        <f>+stocks!D417-stocks!$C417</f>
        <v>0.029076526129464965</v>
      </c>
      <c r="D417" s="1">
        <f>+stocks!E417-stocks!$C417</f>
        <v>-0.010222473870535032</v>
      </c>
    </row>
    <row r="418" spans="1:4" ht="12.75">
      <c r="A418" s="3">
        <v>29738</v>
      </c>
      <c r="B418" s="1">
        <f>+stocks!B418-stocks!C418</f>
        <v>-0.019922592035047166</v>
      </c>
      <c r="C418" s="1">
        <f>+stocks!D418-stocks!$C418</f>
        <v>-0.05869306403504716</v>
      </c>
      <c r="D418" s="1">
        <f>+stocks!E418-stocks!$C418</f>
        <v>-0.05827006403504716</v>
      </c>
    </row>
    <row r="419" spans="1:4" ht="12.75">
      <c r="A419" s="3">
        <v>29768</v>
      </c>
      <c r="B419" s="1">
        <f>+stocks!B419-stocks!C419</f>
        <v>-0.011160813032572653</v>
      </c>
      <c r="C419" s="1">
        <f>+stocks!D419-stocks!$C419</f>
        <v>-0.04261799353257265</v>
      </c>
      <c r="D419" s="1">
        <f>+stocks!E419-stocks!$C419</f>
        <v>-0.026098993532572654</v>
      </c>
    </row>
    <row r="420" spans="1:4" ht="12.75">
      <c r="A420" s="3">
        <v>29799</v>
      </c>
      <c r="B420" s="1">
        <f>+stocks!B420-stocks!C420</f>
        <v>-0.06776676076515648</v>
      </c>
      <c r="C420" s="1">
        <f>+stocks!D420-stocks!$C420</f>
        <v>-0.09812068076515648</v>
      </c>
      <c r="D420" s="1">
        <f>+stocks!E420-stocks!$C420</f>
        <v>-0.09649168076515648</v>
      </c>
    </row>
    <row r="421" spans="1:4" ht="12.75">
      <c r="A421" s="3">
        <v>29830</v>
      </c>
      <c r="B421" s="1">
        <f>+stocks!B421-stocks!C421</f>
        <v>-0.06231776084755198</v>
      </c>
      <c r="C421" s="1">
        <f>+stocks!D421-stocks!$C421</f>
        <v>-0.049382710847551976</v>
      </c>
      <c r="D421" s="1">
        <f>+stocks!E421-stocks!$C421</f>
        <v>-0.015225710847551978</v>
      </c>
    </row>
    <row r="422" spans="1:4" ht="12.75">
      <c r="A422" s="3">
        <v>29860</v>
      </c>
      <c r="B422" s="1">
        <f>+stocks!B422-stocks!C422</f>
        <v>0.04275193825775432</v>
      </c>
      <c r="C422" s="1">
        <f>+stocks!D422-stocks!$C422</f>
        <v>-0.1923887817422457</v>
      </c>
      <c r="D422" s="1">
        <f>+stocks!E422-stocks!$C422</f>
        <v>-0.02170578174224568</v>
      </c>
    </row>
    <row r="423" spans="1:4" ht="12.75">
      <c r="A423" s="3">
        <v>29891</v>
      </c>
      <c r="B423" s="1">
        <f>+stocks!B423-stocks!C423</f>
        <v>0.03550533903339078</v>
      </c>
      <c r="C423" s="1">
        <f>+stocks!D423-stocks!$C423</f>
        <v>0.021716469033390782</v>
      </c>
      <c r="D423" s="1">
        <f>+stocks!E423-stocks!$C423</f>
        <v>0.10448246903339078</v>
      </c>
    </row>
    <row r="424" spans="1:4" ht="12.75">
      <c r="A424" s="3">
        <v>29921</v>
      </c>
      <c r="B424" s="1">
        <f>+stocks!B424-stocks!C424</f>
        <v>-0.036251549661272774</v>
      </c>
      <c r="C424" s="1">
        <f>+stocks!D424-stocks!$C424</f>
        <v>0.03154022033872723</v>
      </c>
      <c r="D424" s="1">
        <f>+stocks!E424-stocks!$C424</f>
        <v>-0.04543977966127277</v>
      </c>
    </row>
    <row r="425" spans="1:4" ht="12.75">
      <c r="A425" s="3">
        <v>29952</v>
      </c>
      <c r="B425" s="1">
        <f>+stocks!B425-stocks!C425</f>
        <v>-0.02548078847519014</v>
      </c>
      <c r="C425" s="1">
        <f>+stocks!D425-stocks!$C425</f>
        <v>-0.02309262847519014</v>
      </c>
      <c r="D425" s="1">
        <f>+stocks!E425-stocks!$C425</f>
        <v>0.07921937152480986</v>
      </c>
    </row>
    <row r="426" spans="1:4" ht="12.75">
      <c r="A426" s="3">
        <v>29983</v>
      </c>
      <c r="B426" s="1">
        <f>+stocks!B426-stocks!C426</f>
        <v>-0.06062288887267393</v>
      </c>
      <c r="C426" s="1">
        <f>+stocks!D426-stocks!$C426</f>
        <v>-0.02020087887267393</v>
      </c>
      <c r="D426" s="1">
        <f>+stocks!E426-stocks!$C426</f>
        <v>-0.003674878872673931</v>
      </c>
    </row>
    <row r="427" spans="1:4" ht="12.75">
      <c r="A427" s="3">
        <v>30011</v>
      </c>
      <c r="B427" s="1">
        <f>+stocks!B427-stocks!C427</f>
        <v>-0.0165738509419368</v>
      </c>
      <c r="C427" s="1">
        <f>+stocks!D427-stocks!$C427</f>
        <v>0.0974534100580632</v>
      </c>
      <c r="D427" s="1">
        <f>+stocks!E427-stocks!$C427</f>
        <v>0.010021410058063202</v>
      </c>
    </row>
    <row r="428" spans="1:4" ht="12.75">
      <c r="A428" s="3">
        <v>30042</v>
      </c>
      <c r="B428" s="1">
        <f>+stocks!B428-stocks!C428</f>
        <v>0.03205615165874162</v>
      </c>
      <c r="C428" s="1">
        <f>+stocks!D428-stocks!$C428</f>
        <v>0.00834418165874162</v>
      </c>
      <c r="D428" s="1">
        <f>+stocks!E428-stocks!$C428</f>
        <v>0.00188518165874162</v>
      </c>
    </row>
    <row r="429" spans="1:4" ht="12.75">
      <c r="A429" s="3">
        <v>30072</v>
      </c>
      <c r="B429" s="1">
        <f>+stocks!B429-stocks!C429</f>
        <v>-0.03839897219250365</v>
      </c>
      <c r="C429" s="1">
        <f>+stocks!D429-stocks!$C429</f>
        <v>0.03198682780749635</v>
      </c>
      <c r="D429" s="1">
        <f>+stocks!E429-stocks!$C429</f>
        <v>-0.04441817219250365</v>
      </c>
    </row>
    <row r="430" spans="1:4" ht="12.75">
      <c r="A430" s="3">
        <v>30103</v>
      </c>
      <c r="B430" s="1">
        <f>+stocks!B430-stocks!C430</f>
        <v>-0.026775526649237946</v>
      </c>
      <c r="C430" s="1">
        <f>+stocks!D430-stocks!$C430</f>
        <v>0.030489053350762053</v>
      </c>
      <c r="D430" s="1">
        <f>+stocks!E430-stocks!$C430</f>
        <v>0.03169305335076206</v>
      </c>
    </row>
    <row r="431" spans="1:4" ht="12.75">
      <c r="A431" s="3">
        <v>30133</v>
      </c>
      <c r="B431" s="1">
        <f>+stocks!B431-stocks!C431</f>
        <v>-0.028364853345481823</v>
      </c>
      <c r="C431" s="1">
        <f>+stocks!D431-stocks!$C431</f>
        <v>-0.05031434334548182</v>
      </c>
      <c r="D431" s="1">
        <f>+stocks!E431-stocks!$C431</f>
        <v>0.025101656654518176</v>
      </c>
    </row>
    <row r="432" spans="1:4" ht="12.75">
      <c r="A432" s="3">
        <v>30164</v>
      </c>
      <c r="B432" s="1">
        <f>+stocks!B432-stocks!C432</f>
        <v>0.1197738371235533</v>
      </c>
      <c r="C432" s="1">
        <f>+stocks!D432-stocks!$C432</f>
        <v>0.1387229371235533</v>
      </c>
      <c r="D432" s="1">
        <f>+stocks!E432-stocks!$C432</f>
        <v>0.1375959371235533</v>
      </c>
    </row>
    <row r="433" spans="1:4" ht="12.75">
      <c r="A433" s="3">
        <v>30195</v>
      </c>
      <c r="B433" s="1">
        <f>+stocks!B433-stocks!C433</f>
        <v>0.004234756870041111</v>
      </c>
      <c r="C433" s="1">
        <f>+stocks!D433-stocks!$C433</f>
        <v>-0.04243980312995889</v>
      </c>
      <c r="D433" s="1">
        <f>+stocks!E433-stocks!$C433</f>
        <v>-0.0016128031299588895</v>
      </c>
    </row>
    <row r="434" spans="1:4" ht="12.75">
      <c r="A434" s="3">
        <v>30225</v>
      </c>
      <c r="B434" s="1">
        <f>+stocks!B434-stocks!C434</f>
        <v>0.10707416375947727</v>
      </c>
      <c r="C434" s="1">
        <f>+stocks!D434-stocks!$C434</f>
        <v>0.21067816375947726</v>
      </c>
      <c r="D434" s="1">
        <f>+stocks!E434-stocks!$C434</f>
        <v>0.14234916375947726</v>
      </c>
    </row>
    <row r="435" spans="1:4" ht="12.75">
      <c r="A435" s="3">
        <v>30256</v>
      </c>
      <c r="B435" s="1">
        <f>+stocks!B435-stocks!C435</f>
        <v>0.03868171122849532</v>
      </c>
      <c r="C435" s="1">
        <f>+stocks!D435-stocks!$C435</f>
        <v>0.058852311228495324</v>
      </c>
      <c r="D435" s="1">
        <f>+stocks!E435-stocks!$C435</f>
        <v>0.08025831122849532</v>
      </c>
    </row>
    <row r="436" spans="1:4" ht="12.75">
      <c r="A436" s="3">
        <v>30286</v>
      </c>
      <c r="B436" s="1">
        <f>+stocks!B436-stocks!C436</f>
        <v>0.010441095414616217</v>
      </c>
      <c r="C436" s="1">
        <f>+stocks!D436-stocks!$C436</f>
        <v>0.035257865414616216</v>
      </c>
      <c r="D436" s="1">
        <f>+stocks!E436-stocks!$C436</f>
        <v>0.019179865414616217</v>
      </c>
    </row>
    <row r="437" spans="1:4" ht="12.75">
      <c r="A437" s="3">
        <v>30317</v>
      </c>
      <c r="B437" s="1">
        <f>+stocks!B437-stocks!C437</f>
        <v>0.028421429133668685</v>
      </c>
      <c r="C437" s="1">
        <f>+stocks!D437-stocks!$C437</f>
        <v>0.0073930591336686825</v>
      </c>
      <c r="D437" s="1">
        <f>+stocks!E437-stocks!$C437</f>
        <v>0.08427405913366869</v>
      </c>
    </row>
    <row r="438" spans="1:4" ht="12.75">
      <c r="A438" s="3">
        <v>30348</v>
      </c>
      <c r="B438" s="1">
        <f>+stocks!B438-stocks!C438</f>
        <v>0.01912966228894064</v>
      </c>
      <c r="C438" s="1">
        <f>+stocks!D438-stocks!$C438</f>
        <v>-0.02469675771105936</v>
      </c>
      <c r="D438" s="1">
        <f>+stocks!E438-stocks!$C438</f>
        <v>0.04179424228894064</v>
      </c>
    </row>
    <row r="439" spans="1:4" ht="12.75">
      <c r="A439" s="3">
        <v>30376</v>
      </c>
      <c r="B439" s="1">
        <f>+stocks!B439-stocks!C439</f>
        <v>0.029149349788262065</v>
      </c>
      <c r="C439" s="1">
        <f>+stocks!D439-stocks!$C439</f>
        <v>-0.041633950211737936</v>
      </c>
      <c r="D439" s="1">
        <f>+stocks!E439-stocks!$C439</f>
        <v>-0.031504950211737937</v>
      </c>
    </row>
    <row r="440" spans="1:4" ht="12.75">
      <c r="A440" s="3">
        <v>30407</v>
      </c>
      <c r="B440" s="1">
        <f>+stocks!B440-stocks!C440</f>
        <v>0.0691329586511478</v>
      </c>
      <c r="C440" s="1">
        <f>+stocks!D440-stocks!$C440</f>
        <v>0.1470521586511478</v>
      </c>
      <c r="D440" s="1">
        <f>+stocks!E440-stocks!$C440</f>
        <v>0.05884415865114781</v>
      </c>
    </row>
    <row r="441" spans="1:4" ht="12.75">
      <c r="A441" s="3">
        <v>30437</v>
      </c>
      <c r="B441" s="1">
        <f>+stocks!B441-stocks!C441</f>
        <v>-0.01274001178843659</v>
      </c>
      <c r="C441" s="1">
        <f>+stocks!D441-stocks!$C441</f>
        <v>-0.04031068378843659</v>
      </c>
      <c r="D441" s="1">
        <f>+stocks!E441-stocks!$C441</f>
        <v>-0.08307668378843659</v>
      </c>
    </row>
    <row r="442" spans="1:4" ht="12.75">
      <c r="A442" s="3">
        <v>30468</v>
      </c>
      <c r="B442" s="1">
        <f>+stocks!B442-stocks!C442</f>
        <v>0.030269908540300636</v>
      </c>
      <c r="C442" s="1">
        <f>+stocks!D442-stocks!$C442</f>
        <v>0.10137830854030064</v>
      </c>
      <c r="D442" s="1">
        <f>+stocks!E442-stocks!$C442</f>
        <v>0.06608430854030063</v>
      </c>
    </row>
    <row r="443" spans="1:4" ht="12.75">
      <c r="A443" s="3">
        <v>30498</v>
      </c>
      <c r="B443" s="1">
        <f>+stocks!B443-stocks!C443</f>
        <v>-0.038638874213070704</v>
      </c>
      <c r="C443" s="1">
        <f>+stocks!D443-stocks!$C443</f>
        <v>0.004476115786929292</v>
      </c>
      <c r="D443" s="1">
        <f>+stocks!E443-stocks!$C443</f>
        <v>-0.10073288421307071</v>
      </c>
    </row>
    <row r="444" spans="1:4" ht="12.75">
      <c r="A444" s="3">
        <v>30529</v>
      </c>
      <c r="B444" s="1">
        <f>+stocks!B444-stocks!C444</f>
        <v>0.00836655630441464</v>
      </c>
      <c r="C444" s="1">
        <f>+stocks!D444-stocks!$C444</f>
        <v>-0.04526796369558536</v>
      </c>
      <c r="D444" s="1">
        <f>+stocks!E444-stocks!$C444</f>
        <v>0.01748603630441464</v>
      </c>
    </row>
    <row r="445" spans="1:4" ht="12.75">
      <c r="A445" s="3">
        <v>30560</v>
      </c>
      <c r="B445" s="1">
        <f>+stocks!B445-stocks!C445</f>
        <v>0.0069384574329545735</v>
      </c>
      <c r="C445" s="1">
        <f>+stocks!D445-stocks!$C445</f>
        <v>0.040906547432954576</v>
      </c>
      <c r="D445" s="1">
        <f>+stocks!E445-stocks!$C445</f>
        <v>0.033939547432954575</v>
      </c>
    </row>
    <row r="446" spans="1:4" ht="12.75">
      <c r="A446" s="3">
        <v>30590</v>
      </c>
      <c r="B446" s="1">
        <f>+stocks!B446-stocks!C446</f>
        <v>-0.020406147957445407</v>
      </c>
      <c r="C446" s="1">
        <f>+stocks!D446-stocks!$C446</f>
        <v>0.04566833204255459</v>
      </c>
      <c r="D446" s="1">
        <f>+stocks!E446-stocks!$C446</f>
        <v>-0.02592066795744541</v>
      </c>
    </row>
    <row r="447" spans="1:4" ht="12.75">
      <c r="A447" s="3">
        <v>30621</v>
      </c>
      <c r="B447" s="1">
        <f>+stocks!B447-stocks!C447</f>
        <v>0.016484903622688965</v>
      </c>
      <c r="C447" s="1">
        <f>+stocks!D447-stocks!$C447</f>
        <v>-0.05566898637731103</v>
      </c>
      <c r="D447" s="1">
        <f>+stocks!E447-stocks!$C447</f>
        <v>0.10624501362268897</v>
      </c>
    </row>
    <row r="448" spans="1:4" ht="12.75">
      <c r="A448" s="3">
        <v>30651</v>
      </c>
      <c r="B448" s="1">
        <f>+stocks!B448-stocks!C448</f>
        <v>-0.013141085384309577</v>
      </c>
      <c r="C448" s="1">
        <f>+stocks!D448-stocks!$C448</f>
        <v>0.014993481615690422</v>
      </c>
      <c r="D448" s="1">
        <f>+stocks!E448-stocks!$C448</f>
        <v>0.018914481615690423</v>
      </c>
    </row>
    <row r="449" spans="1:4" ht="12.75">
      <c r="A449" s="3">
        <v>30682</v>
      </c>
      <c r="B449" s="1">
        <f>+stocks!B449-stocks!C449</f>
        <v>-0.013452122480361171</v>
      </c>
      <c r="C449" s="1">
        <f>+stocks!D449-stocks!$C449</f>
        <v>-0.03250044948036117</v>
      </c>
      <c r="D449" s="1">
        <f>+stocks!E449-stocks!$C449</f>
        <v>-0.07978544948036118</v>
      </c>
    </row>
    <row r="450" spans="1:4" ht="12.75">
      <c r="A450" s="3">
        <v>30713</v>
      </c>
      <c r="B450" s="1">
        <f>+stocks!B450-stocks!C450</f>
        <v>-0.04071605141782629</v>
      </c>
      <c r="C450" s="1">
        <f>+stocks!D450-stocks!$C450</f>
        <v>-0.04024849141782629</v>
      </c>
      <c r="D450" s="1">
        <f>+stocks!E450-stocks!$C450</f>
        <v>-0.05116749141782629</v>
      </c>
    </row>
    <row r="451" spans="1:4" ht="12.75">
      <c r="A451" s="3">
        <v>30742</v>
      </c>
      <c r="B451" s="1">
        <f>+stocks!B451-stocks!C451</f>
        <v>0.009316286220194054</v>
      </c>
      <c r="C451" s="1">
        <f>+stocks!D451-stocks!$C451</f>
        <v>-0.06762317377980595</v>
      </c>
      <c r="D451" s="1">
        <f>+stocks!E451-stocks!$C451</f>
        <v>0.05695582622019406</v>
      </c>
    </row>
    <row r="452" spans="1:4" ht="12.75">
      <c r="A452" s="3">
        <v>30773</v>
      </c>
      <c r="B452" s="1">
        <f>+stocks!B452-stocks!C452</f>
        <v>-0.001443729534236808</v>
      </c>
      <c r="C452" s="1">
        <f>+stocks!D452-stocks!$C452</f>
        <v>0.020901645465763192</v>
      </c>
      <c r="D452" s="1">
        <f>+stocks!E452-stocks!$C452</f>
        <v>0.0034456454657631926</v>
      </c>
    </row>
    <row r="453" spans="1:4" ht="12.75">
      <c r="A453" s="3">
        <v>30803</v>
      </c>
      <c r="B453" s="1">
        <f>+stocks!B453-stocks!C453</f>
        <v>-0.06066958680894894</v>
      </c>
      <c r="C453" s="1">
        <f>+stocks!D453-stocks!$C453</f>
        <v>-0.05844037680894894</v>
      </c>
      <c r="D453" s="1">
        <f>+stocks!E453-stocks!$C453</f>
        <v>-0.05076637680894894</v>
      </c>
    </row>
    <row r="454" spans="1:4" ht="12.75">
      <c r="A454" s="3">
        <v>30834</v>
      </c>
      <c r="B454" s="1">
        <f>+stocks!B454-stocks!C454</f>
        <v>0.014377436485601261</v>
      </c>
      <c r="C454" s="1">
        <f>+stocks!D454-stocks!$C454</f>
        <v>0.04209408648560126</v>
      </c>
      <c r="D454" s="1">
        <f>+stocks!E454-stocks!$C454</f>
        <v>-0.01045991351439874</v>
      </c>
    </row>
    <row r="455" spans="1:4" ht="12.75">
      <c r="A455" s="3">
        <v>30864</v>
      </c>
      <c r="B455" s="1">
        <f>+stocks!B455-stocks!C455</f>
        <v>-0.023140905741401638</v>
      </c>
      <c r="C455" s="1">
        <f>+stocks!D455-stocks!$C455</f>
        <v>0.04887058425859837</v>
      </c>
      <c r="D455" s="1">
        <f>+stocks!E455-stocks!$C455</f>
        <v>-0.008490415741401636</v>
      </c>
    </row>
    <row r="456" spans="1:4" ht="12.75">
      <c r="A456" s="3">
        <v>30895</v>
      </c>
      <c r="B456" s="1">
        <f>+stocks!B456-stocks!C456</f>
        <v>0.10440349451565116</v>
      </c>
      <c r="C456" s="1">
        <f>+stocks!D456-stocks!$C456</f>
        <v>0.07271289451565116</v>
      </c>
      <c r="D456" s="1">
        <f>+stocks!E456-stocks!$C456</f>
        <v>0.06990989451565116</v>
      </c>
    </row>
    <row r="457" spans="1:4" ht="12.75">
      <c r="A457" s="3">
        <v>30926</v>
      </c>
      <c r="B457" s="1">
        <f>+stocks!B457-stocks!C457</f>
        <v>-0.007943730145481822</v>
      </c>
      <c r="C457" s="1">
        <f>+stocks!D457-stocks!$C457</f>
        <v>0.04102265665451818</v>
      </c>
      <c r="D457" s="1">
        <f>+stocks!E457-stocks!$C457</f>
        <v>-0.014920343345481823</v>
      </c>
    </row>
    <row r="458" spans="1:4" ht="12.75">
      <c r="A458" s="3">
        <v>30956</v>
      </c>
      <c r="B458" s="1">
        <f>+stocks!B458-stocks!C458</f>
        <v>-0.004450337373209167</v>
      </c>
      <c r="C458" s="1">
        <f>+stocks!D458-stocks!$C458</f>
        <v>0.031520656626790836</v>
      </c>
      <c r="D458" s="1">
        <f>+stocks!E458-stocks!$C458</f>
        <v>0.024012656626790835</v>
      </c>
    </row>
    <row r="459" spans="1:4" ht="12.75">
      <c r="A459" s="3">
        <v>30987</v>
      </c>
      <c r="B459" s="1">
        <f>+stocks!B459-stocks!C459</f>
        <v>-0.0168862950065668</v>
      </c>
      <c r="C459" s="1">
        <f>+stocks!D459-stocks!$C459</f>
        <v>-0.037701145006566794</v>
      </c>
      <c r="D459" s="1">
        <f>+stocks!E459-stocks!$C459</f>
        <v>-0.0343191450065668</v>
      </c>
    </row>
    <row r="460" spans="1:4" ht="12.75">
      <c r="A460" s="3">
        <v>31017</v>
      </c>
      <c r="B460" s="1">
        <f>+stocks!B460-stocks!C460</f>
        <v>0.01909622940301496</v>
      </c>
      <c r="C460" s="1">
        <f>+stocks!D460-stocks!$C460</f>
        <v>0.04379289940301496</v>
      </c>
      <c r="D460" s="1">
        <f>+stocks!E460-stocks!$C460</f>
        <v>0.01611489940301496</v>
      </c>
    </row>
    <row r="461" spans="1:4" ht="12.75">
      <c r="A461" s="3">
        <v>31048</v>
      </c>
      <c r="B461" s="1">
        <f>+stocks!B461-stocks!C461</f>
        <v>0.07026209279299447</v>
      </c>
      <c r="C461" s="1">
        <f>+stocks!D461-stocks!$C461</f>
        <v>0.05398888279299447</v>
      </c>
      <c r="D461" s="1">
        <f>+stocks!E461-stocks!$C461</f>
        <v>0.12141788279299448</v>
      </c>
    </row>
    <row r="462" spans="1:4" ht="12.75">
      <c r="A462" s="3">
        <v>31079</v>
      </c>
      <c r="B462" s="1">
        <f>+stocks!B462-stocks!C462</f>
        <v>0.0070679955089438685</v>
      </c>
      <c r="C462" s="1">
        <f>+stocks!D462-stocks!$C462</f>
        <v>-0.03554856449105613</v>
      </c>
      <c r="D462" s="1">
        <f>+stocks!E462-stocks!$C462</f>
        <v>-0.002280564491056132</v>
      </c>
    </row>
    <row r="463" spans="1:4" ht="12.75">
      <c r="A463" s="3">
        <v>31107</v>
      </c>
      <c r="B463" s="1">
        <f>+stocks!B463-stocks!C463</f>
        <v>-0.006792855125101321</v>
      </c>
      <c r="C463" s="1">
        <f>+stocks!D463-stocks!$C463</f>
        <v>-0.08847339470510132</v>
      </c>
      <c r="D463" s="1">
        <f>+stocks!E463-stocks!$C463</f>
        <v>-0.07743939470510132</v>
      </c>
    </row>
    <row r="464" spans="1:4" ht="12.75">
      <c r="A464" s="3">
        <v>31138</v>
      </c>
      <c r="B464" s="1">
        <f>+stocks!B464-stocks!C464</f>
        <v>-0.009952369181262414</v>
      </c>
      <c r="C464" s="1">
        <f>+stocks!D464-stocks!$C464</f>
        <v>-0.08007956018126242</v>
      </c>
      <c r="D464" s="1">
        <f>+stocks!E464-stocks!$C464</f>
        <v>-0.006449560181262415</v>
      </c>
    </row>
    <row r="465" spans="1:4" ht="12.75">
      <c r="A465" s="3">
        <v>31168</v>
      </c>
      <c r="B465" s="1">
        <f>+stocks!B465-stocks!C465</f>
        <v>0.05648641034251458</v>
      </c>
      <c r="C465" s="1">
        <f>+stocks!D465-stocks!$C465</f>
        <v>0.07175769034251457</v>
      </c>
      <c r="D465" s="1">
        <f>+stocks!E465-stocks!$C465</f>
        <v>0.028795690342514578</v>
      </c>
    </row>
    <row r="466" spans="1:4" ht="12.75">
      <c r="A466" s="3">
        <v>31199</v>
      </c>
      <c r="B466" s="1">
        <f>+stocks!B466-stocks!C466</f>
        <v>0.010441310594092632</v>
      </c>
      <c r="C466" s="1">
        <f>+stocks!D466-stocks!$C466</f>
        <v>-0.0003977794059073685</v>
      </c>
      <c r="D466" s="1">
        <f>+stocks!E466-stocks!$C466</f>
        <v>0.01498522059409263</v>
      </c>
    </row>
    <row r="467" spans="1:4" ht="12.75">
      <c r="A467" s="3">
        <v>31229</v>
      </c>
      <c r="B467" s="1">
        <f>+stocks!B467-stocks!C467</f>
        <v>-0.008842529139919768</v>
      </c>
      <c r="C467" s="1">
        <f>+stocks!D467-stocks!$C467</f>
        <v>-0.02335131113991977</v>
      </c>
      <c r="D467" s="1">
        <f>+stocks!E467-stocks!$C467</f>
        <v>0.030373688860080232</v>
      </c>
    </row>
    <row r="468" spans="1:4" ht="12.75">
      <c r="A468" s="3">
        <v>31260</v>
      </c>
      <c r="B468" s="1">
        <f>+stocks!B468-stocks!C468</f>
        <v>-0.012239113762441106</v>
      </c>
      <c r="C468" s="1">
        <f>+stocks!D468-stocks!$C468</f>
        <v>-0.035919903762441106</v>
      </c>
      <c r="D468" s="1">
        <f>+stocks!E468-stocks!$C468</f>
        <v>-0.054617903762441106</v>
      </c>
    </row>
    <row r="469" spans="1:4" ht="12.75">
      <c r="A469" s="3">
        <v>31291</v>
      </c>
      <c r="B469" s="1">
        <f>+stocks!B469-stocks!C469</f>
        <v>-0.03860974701063802</v>
      </c>
      <c r="C469" s="1">
        <f>+stocks!D469-stocks!$C469</f>
        <v>-0.011404017010638019</v>
      </c>
      <c r="D469" s="1">
        <f>+stocks!E469-stocks!$C469</f>
        <v>-0.05419901701063802</v>
      </c>
    </row>
    <row r="470" spans="1:4" ht="12.75">
      <c r="A470" s="3">
        <v>31321</v>
      </c>
      <c r="B470" s="1">
        <f>+stocks!B470-stocks!C470</f>
        <v>0.038935730489770094</v>
      </c>
      <c r="C470" s="1">
        <f>+stocks!D470-stocks!$C470</f>
        <v>-0.009656519510229904</v>
      </c>
      <c r="D470" s="1">
        <f>+stocks!E470-stocks!$C470</f>
        <v>-0.003751519510229904</v>
      </c>
    </row>
    <row r="471" spans="1:4" ht="12.75">
      <c r="A471" s="3">
        <v>31352</v>
      </c>
      <c r="B471" s="1">
        <f>+stocks!B471-stocks!C471</f>
        <v>0.06540270266117337</v>
      </c>
      <c r="C471" s="1">
        <f>+stocks!D471-stocks!$C471</f>
        <v>0.06338747266117338</v>
      </c>
      <c r="D471" s="1">
        <f>+stocks!E471-stocks!$C471</f>
        <v>0.13292847266117339</v>
      </c>
    </row>
    <row r="472" spans="1:4" ht="12.75">
      <c r="A472" s="3">
        <v>31382</v>
      </c>
      <c r="B472" s="1">
        <f>+stocks!B472-stocks!C472</f>
        <v>0.04182751909077124</v>
      </c>
      <c r="C472" s="1">
        <f>+stocks!D472-stocks!$C472</f>
        <v>0.02502499909077124</v>
      </c>
      <c r="D472" s="1">
        <f>+stocks!E472-stocks!$C472</f>
        <v>0.11159599909077124</v>
      </c>
    </row>
    <row r="473" spans="1:4" ht="12.75">
      <c r="A473" s="3">
        <v>31413</v>
      </c>
      <c r="B473" s="1">
        <f>+stocks!B473-stocks!C473</f>
        <v>-0.0011671120611972518</v>
      </c>
      <c r="C473" s="1">
        <f>+stocks!D473-stocks!$C473</f>
        <v>0.04576269893880275</v>
      </c>
      <c r="D473" s="1">
        <f>+stocks!E473-stocks!$C473</f>
        <v>-0.031520301061197256</v>
      </c>
    </row>
    <row r="474" spans="1:4" ht="12.75">
      <c r="A474" s="3">
        <v>31444</v>
      </c>
      <c r="B474" s="1">
        <f>+stocks!B474-stocks!C474</f>
        <v>0.07079615411558576</v>
      </c>
      <c r="C474" s="1">
        <f>+stocks!D474-stocks!$C474</f>
        <v>0.06178080411558577</v>
      </c>
      <c r="D474" s="1">
        <f>+stocks!E474-stocks!$C474</f>
        <v>0.09587080411558577</v>
      </c>
    </row>
    <row r="475" spans="1:4" ht="12.75">
      <c r="A475" s="3">
        <v>31472</v>
      </c>
      <c r="B475" s="1">
        <f>+stocks!B475-stocks!C475</f>
        <v>0.05067395289043264</v>
      </c>
      <c r="C475" s="1">
        <f>+stocks!D475-stocks!$C475</f>
        <v>0.10408533289043265</v>
      </c>
      <c r="D475" s="1">
        <f>+stocks!E475-stocks!$C475</f>
        <v>0.007663332890432641</v>
      </c>
    </row>
    <row r="476" spans="1:4" ht="12.75">
      <c r="A476" s="3">
        <v>31503</v>
      </c>
      <c r="B476" s="1">
        <f>+stocks!B476-stocks!C476</f>
        <v>-0.01789507874452373</v>
      </c>
      <c r="C476" s="1">
        <f>+stocks!D476-stocks!$C476</f>
        <v>-0.07750754874452373</v>
      </c>
      <c r="D476" s="1">
        <f>+stocks!E476-stocks!$C476</f>
        <v>-0.00982054874452373</v>
      </c>
    </row>
    <row r="477" spans="1:4" ht="12.75">
      <c r="A477" s="3">
        <v>31533</v>
      </c>
      <c r="B477" s="1">
        <f>+stocks!B477-stocks!C477</f>
        <v>0.0498276577410915</v>
      </c>
      <c r="C477" s="1">
        <f>+stocks!D477-stocks!$C477</f>
        <v>0.007294957741091502</v>
      </c>
      <c r="D477" s="1">
        <f>+stocks!E477-stocks!$C477</f>
        <v>0.0155949577410915</v>
      </c>
    </row>
    <row r="478" spans="1:4" ht="12.75">
      <c r="A478" s="3">
        <v>31564</v>
      </c>
      <c r="B478" s="1">
        <f>+stocks!B478-stocks!C478</f>
        <v>0.011284075246941399</v>
      </c>
      <c r="C478" s="1">
        <f>+stocks!D478-stocks!$C478</f>
        <v>-0.031593304753058604</v>
      </c>
      <c r="D478" s="1">
        <f>+stocks!E478-stocks!$C478</f>
        <v>0.017999695246941397</v>
      </c>
    </row>
    <row r="479" spans="1:4" ht="12.75">
      <c r="A479" s="3">
        <v>31594</v>
      </c>
      <c r="B479" s="1">
        <f>+stocks!B479-stocks!C479</f>
        <v>-0.06207901000633123</v>
      </c>
      <c r="C479" s="1">
        <f>+stocks!D479-stocks!$C479</f>
        <v>-0.12717468000633125</v>
      </c>
      <c r="D479" s="1">
        <f>+stocks!E479-stocks!$C479</f>
        <v>-0.10355668000633124</v>
      </c>
    </row>
    <row r="480" spans="1:4" ht="12.75">
      <c r="A480" s="3">
        <v>31625</v>
      </c>
      <c r="B480" s="1">
        <f>+stocks!B480-stocks!C480</f>
        <v>0.07083290146477392</v>
      </c>
      <c r="C480" s="1">
        <f>+stocks!D480-stocks!$C480</f>
        <v>0.07095110146477392</v>
      </c>
      <c r="D480" s="1">
        <f>+stocks!E480-stocks!$C480</f>
        <v>0.07277710146477391</v>
      </c>
    </row>
    <row r="481" spans="1:4" ht="12.75">
      <c r="A481" s="3">
        <v>31656</v>
      </c>
      <c r="B481" s="1">
        <f>+stocks!B481-stocks!C481</f>
        <v>-0.08666835694029904</v>
      </c>
      <c r="C481" s="1">
        <f>+stocks!D481-stocks!$C481</f>
        <v>-0.06333928694029903</v>
      </c>
      <c r="D481" s="1">
        <f>+stocks!E481-stocks!$C481</f>
        <v>-0.08278528694029903</v>
      </c>
    </row>
    <row r="482" spans="1:4" ht="12.75">
      <c r="A482" s="3">
        <v>31686</v>
      </c>
      <c r="B482" s="1">
        <f>+stocks!B482-stocks!C482</f>
        <v>0.05161952787984511</v>
      </c>
      <c r="C482" s="1">
        <f>+stocks!D482-stocks!$C482</f>
        <v>0.04550450787984511</v>
      </c>
      <c r="D482" s="1">
        <f>+stocks!E482-stocks!$C482</f>
        <v>0.056559507879845115</v>
      </c>
    </row>
    <row r="483" spans="1:4" ht="12.75">
      <c r="A483" s="3">
        <v>31717</v>
      </c>
      <c r="B483" s="1">
        <f>+stocks!B483-stocks!C483</f>
        <v>0.02064879867607655</v>
      </c>
      <c r="C483" s="1">
        <f>+stocks!D483-stocks!$C483</f>
        <v>0.03771364867607655</v>
      </c>
      <c r="D483" s="1">
        <f>+stocks!E483-stocks!$C483</f>
        <v>0.08405964867607656</v>
      </c>
    </row>
    <row r="484" spans="1:4" ht="12.75">
      <c r="A484" s="3">
        <v>31747</v>
      </c>
      <c r="B484" s="1">
        <f>+stocks!B484-stocks!C484</f>
        <v>-0.03168267866517186</v>
      </c>
      <c r="C484" s="1">
        <f>+stocks!D484-stocks!$C484</f>
        <v>-0.09903437866517185</v>
      </c>
      <c r="D484" s="1">
        <f>+stocks!E484-stocks!$C484</f>
        <v>0.03904062133482814</v>
      </c>
    </row>
    <row r="485" spans="1:4" ht="12.75">
      <c r="A485" s="3">
        <v>31778</v>
      </c>
      <c r="B485" s="1">
        <f>+stocks!B485-stocks!C485</f>
        <v>0.130118618338411</v>
      </c>
      <c r="C485" s="1">
        <f>+stocks!D485-stocks!$C485</f>
        <v>0.13551541833841102</v>
      </c>
      <c r="D485" s="1">
        <f>+stocks!E485-stocks!$C485</f>
        <v>0.16106141833841103</v>
      </c>
    </row>
    <row r="486" spans="1:4" ht="12.75">
      <c r="A486" s="3">
        <v>31809</v>
      </c>
      <c r="B486" s="1">
        <f>+stocks!B486-stocks!C486</f>
        <v>0.03675985941944269</v>
      </c>
      <c r="C486" s="1">
        <f>+stocks!D486-stocks!$C486</f>
        <v>0.0037922594194426864</v>
      </c>
      <c r="D486" s="1">
        <f>+stocks!E486-stocks!$C486</f>
        <v>0.026658259419442686</v>
      </c>
    </row>
    <row r="487" spans="1:4" ht="12.75">
      <c r="A487" s="3">
        <v>31837</v>
      </c>
      <c r="B487" s="1">
        <f>+stocks!B487-stocks!C487</f>
        <v>0.02276241686012184</v>
      </c>
      <c r="C487" s="1">
        <f>+stocks!D487-stocks!$C487</f>
        <v>0.04225570686012184</v>
      </c>
      <c r="D487" s="1">
        <f>+stocks!E487-stocks!$C487</f>
        <v>0.01595970686012184</v>
      </c>
    </row>
    <row r="488" spans="1:4" ht="12.75">
      <c r="A488" s="3">
        <v>31868</v>
      </c>
      <c r="B488" s="1">
        <f>+stocks!B488-stocks!C488</f>
        <v>-0.013369846352190195</v>
      </c>
      <c r="C488" s="1">
        <f>+stocks!D488-stocks!$C488</f>
        <v>0.1474283846478098</v>
      </c>
      <c r="D488" s="1">
        <f>+stocks!E488-stocks!$C488</f>
        <v>-0.017682615352190192</v>
      </c>
    </row>
    <row r="489" spans="1:4" ht="12.75">
      <c r="A489" s="3">
        <v>31898</v>
      </c>
      <c r="B489" s="1">
        <f>+stocks!B489-stocks!C489</f>
        <v>0.005202898208732064</v>
      </c>
      <c r="C489" s="1">
        <f>+stocks!D489-stocks!$C489</f>
        <v>-0.04359050179126794</v>
      </c>
      <c r="D489" s="1">
        <f>+stocks!E489-stocks!$C489</f>
        <v>0.00012949820873206334</v>
      </c>
    </row>
    <row r="490" spans="1:4" ht="12.75">
      <c r="A490" s="3">
        <v>31929</v>
      </c>
      <c r="B490" s="1">
        <f>+stocks!B490-stocks!C490</f>
        <v>0.045426372174807515</v>
      </c>
      <c r="C490" s="1">
        <f>+stocks!D490-stocks!$C490</f>
        <v>-0.03553543782519249</v>
      </c>
      <c r="D490" s="1">
        <f>+stocks!E490-stocks!$C490</f>
        <v>0.047275562174807516</v>
      </c>
    </row>
    <row r="491" spans="1:4" ht="12.75">
      <c r="A491" s="3">
        <v>31959</v>
      </c>
      <c r="B491" s="1">
        <f>+stocks!B491-stocks!C491</f>
        <v>0.04481821577395529</v>
      </c>
      <c r="C491" s="1">
        <f>+stocks!D491-stocks!$C491</f>
        <v>0.0706246857739553</v>
      </c>
      <c r="D491" s="1">
        <f>+stocks!E491-stocks!$C491</f>
        <v>0.08463668577395529</v>
      </c>
    </row>
    <row r="492" spans="1:4" ht="12.75">
      <c r="A492" s="3">
        <v>31990</v>
      </c>
      <c r="B492" s="1">
        <f>+stocks!B492-stocks!C492</f>
        <v>0.03325187108091899</v>
      </c>
      <c r="C492" s="1">
        <f>+stocks!D492-stocks!$C492</f>
        <v>0.04412491108091899</v>
      </c>
      <c r="D492" s="1">
        <f>+stocks!E492-stocks!$C492</f>
        <v>0.04975091108091899</v>
      </c>
    </row>
    <row r="493" spans="1:4" ht="12.75">
      <c r="A493" s="3">
        <v>32021</v>
      </c>
      <c r="B493" s="1">
        <f>+stocks!B493-stocks!C493</f>
        <v>-0.027405255552616123</v>
      </c>
      <c r="C493" s="1">
        <f>+stocks!D493-stocks!$C493</f>
        <v>-0.10328334555261612</v>
      </c>
      <c r="D493" s="1">
        <f>+stocks!E493-stocks!$C493</f>
        <v>-0.016177345552616122</v>
      </c>
    </row>
    <row r="494" spans="1:4" ht="12.75">
      <c r="A494" s="3">
        <v>32051</v>
      </c>
      <c r="B494" s="1">
        <f>+stocks!B494-stocks!C494</f>
        <v>-0.21944340716327682</v>
      </c>
      <c r="C494" s="1">
        <f>+stocks!D494-stocks!$C494</f>
        <v>-0.29954790716327684</v>
      </c>
      <c r="D494" s="1">
        <f>+stocks!E494-stocks!$C494</f>
        <v>-0.2340419071632768</v>
      </c>
    </row>
    <row r="495" spans="1:4" ht="12.75">
      <c r="A495" s="3">
        <v>32082</v>
      </c>
      <c r="B495" s="1">
        <f>+stocks!B495-stocks!C495</f>
        <v>-0.08606726590924366</v>
      </c>
      <c r="C495" s="1">
        <f>+stocks!D495-stocks!$C495</f>
        <v>-0.019464395909243648</v>
      </c>
      <c r="D495" s="1">
        <f>+stocks!E495-stocks!$C495</f>
        <v>-0.11004839590924365</v>
      </c>
    </row>
    <row r="496" spans="1:4" ht="12.75">
      <c r="A496" s="3">
        <v>32112</v>
      </c>
      <c r="B496" s="1">
        <f>+stocks!B496-stocks!C496</f>
        <v>0.06918528820873206</v>
      </c>
      <c r="C496" s="1">
        <f>+stocks!D496-stocks!$C496</f>
        <v>0.08399049820873206</v>
      </c>
      <c r="D496" s="1">
        <f>+stocks!E496-stocks!$C496</f>
        <v>0.04485649820873206</v>
      </c>
    </row>
    <row r="497" spans="1:4" ht="12.75">
      <c r="A497" s="3">
        <v>32143</v>
      </c>
      <c r="B497" s="1">
        <f>+stocks!B497-stocks!C497</f>
        <v>0.037778992505396604</v>
      </c>
      <c r="C497" s="1">
        <f>+stocks!D497-stocks!$C497</f>
        <v>0.0666139525053966</v>
      </c>
      <c r="D497" s="1">
        <f>+stocks!E497-stocks!$C497</f>
        <v>0.017993952505396604</v>
      </c>
    </row>
    <row r="498" spans="1:4" ht="12.75">
      <c r="A498" s="3">
        <v>32174</v>
      </c>
      <c r="B498" s="1">
        <f>+stocks!B498-stocks!C498</f>
        <v>0.04220308176141311</v>
      </c>
      <c r="C498" s="1">
        <f>+stocks!D498-stocks!$C498</f>
        <v>0.11321937176141311</v>
      </c>
      <c r="D498" s="1">
        <f>+stocks!E498-stocks!$C498</f>
        <v>0.0036583717614131085</v>
      </c>
    </row>
    <row r="499" spans="1:4" ht="12.75">
      <c r="A499" s="3">
        <v>32203</v>
      </c>
      <c r="B499" s="1">
        <f>+stocks!B499-stocks!C499</f>
        <v>-0.03472156275217143</v>
      </c>
      <c r="C499" s="1">
        <f>+stocks!D499-stocks!$C499</f>
        <v>-0.016837032752171428</v>
      </c>
      <c r="D499" s="1">
        <f>+stocks!E499-stocks!$C499</f>
        <v>-0.10967103275217142</v>
      </c>
    </row>
    <row r="500" spans="1:4" ht="12.75">
      <c r="A500" s="3">
        <v>32234</v>
      </c>
      <c r="B500" s="1">
        <f>+stocks!B500-stocks!C500</f>
        <v>0.00579142386226586</v>
      </c>
      <c r="C500" s="1">
        <f>+stocks!D500-stocks!$C500</f>
        <v>0.04584227386226586</v>
      </c>
      <c r="D500" s="1">
        <f>+stocks!E500-stocks!$C500</f>
        <v>-0.004945726137734141</v>
      </c>
    </row>
    <row r="501" spans="1:4" ht="12.75">
      <c r="A501" s="3">
        <v>32264</v>
      </c>
      <c r="B501" s="1">
        <f>+stocks!B501-stocks!C501</f>
        <v>0.0022595845501682706</v>
      </c>
      <c r="C501" s="1">
        <f>+stocks!D501-stocks!$C501</f>
        <v>0.012940039550168269</v>
      </c>
      <c r="D501" s="1">
        <f>+stocks!E501-stocks!$C501</f>
        <v>0.03485503955016827</v>
      </c>
    </row>
    <row r="502" spans="1:4" ht="12.75">
      <c r="A502" s="3">
        <v>32295</v>
      </c>
      <c r="B502" s="1">
        <f>+stocks!B502-stocks!C502</f>
        <v>0.0412178087632637</v>
      </c>
      <c r="C502" s="1">
        <f>+stocks!D502-stocks!$C502</f>
        <v>0.0611394787632637</v>
      </c>
      <c r="D502" s="1">
        <f>+stocks!E502-stocks!$C502</f>
        <v>0.0475594787632637</v>
      </c>
    </row>
    <row r="503" spans="1:4" ht="12.75">
      <c r="A503" s="3">
        <v>32325</v>
      </c>
      <c r="B503" s="1">
        <f>+stocks!B503-stocks!C503</f>
        <v>-0.009694469720121186</v>
      </c>
      <c r="C503" s="1">
        <f>+stocks!D503-stocks!$C503</f>
        <v>-0.005730868720121185</v>
      </c>
      <c r="D503" s="1">
        <f>+stocks!E503-stocks!$C503</f>
        <v>-0.03137186872012118</v>
      </c>
    </row>
    <row r="504" spans="1:4" ht="12.75">
      <c r="A504" s="3">
        <v>32356</v>
      </c>
      <c r="B504" s="1">
        <f>+stocks!B504-stocks!C504</f>
        <v>-0.03890839865418413</v>
      </c>
      <c r="C504" s="1">
        <f>+stocks!D504-stocks!$C504</f>
        <v>-0.08089749865418414</v>
      </c>
      <c r="D504" s="1">
        <f>+stocks!E504-stocks!$C504</f>
        <v>-0.06157049865418413</v>
      </c>
    </row>
    <row r="505" spans="1:4" ht="12.75">
      <c r="A505" s="3">
        <v>32387</v>
      </c>
      <c r="B505" s="1">
        <f>+stocks!B505-stocks!C505</f>
        <v>0.03645838807445002</v>
      </c>
      <c r="C505" s="1">
        <f>+stocks!D505-stocks!$C505</f>
        <v>0.023186858074450013</v>
      </c>
      <c r="D505" s="1">
        <f>+stocks!E505-stocks!$C505</f>
        <v>0.07699885807445002</v>
      </c>
    </row>
    <row r="506" spans="1:4" ht="12.75">
      <c r="A506" s="3">
        <v>32417</v>
      </c>
      <c r="B506" s="1">
        <f>+stocks!B506-stocks!C506</f>
        <v>0.021192214460061008</v>
      </c>
      <c r="C506" s="1">
        <f>+stocks!D506-stocks!$C506</f>
        <v>0.10560726446006101</v>
      </c>
      <c r="D506" s="1">
        <f>+stocks!E506-stocks!$C506</f>
        <v>-0.0002957355399389929</v>
      </c>
    </row>
    <row r="507" spans="1:4" ht="12.75">
      <c r="A507" s="3">
        <v>32448</v>
      </c>
      <c r="B507" s="1">
        <f>+stocks!B507-stocks!C507</f>
        <v>-0.020596546335145422</v>
      </c>
      <c r="C507" s="1">
        <f>+stocks!D507-stocks!$C507</f>
        <v>0.019049863664854578</v>
      </c>
      <c r="D507" s="1">
        <f>+stocks!E507-stocks!$C507</f>
        <v>0.025081863664854577</v>
      </c>
    </row>
    <row r="508" spans="1:4" ht="12.75">
      <c r="A508" s="3">
        <v>32478</v>
      </c>
      <c r="B508" s="1">
        <f>+stocks!B508-stocks!C508</f>
        <v>0.011719740136116492</v>
      </c>
      <c r="C508" s="1">
        <f>+stocks!D508-stocks!$C508</f>
        <v>-0.015557859863883507</v>
      </c>
      <c r="D508" s="1">
        <f>+stocks!E508-stocks!$C508</f>
        <v>-0.0030998598638835063</v>
      </c>
    </row>
    <row r="509" spans="1:4" ht="12.75">
      <c r="A509" s="3">
        <v>32509</v>
      </c>
      <c r="B509" s="1">
        <f>+stocks!B509-stocks!C509</f>
        <v>0.0650323671235533</v>
      </c>
      <c r="C509" s="1">
        <f>+stocks!D509-stocks!$C509</f>
        <v>0.08741993712355331</v>
      </c>
      <c r="D509" s="1">
        <f>+stocks!E509-stocks!$C509</f>
        <v>0.0741149371235533</v>
      </c>
    </row>
    <row r="510" spans="1:4" ht="12.75">
      <c r="A510" s="3">
        <v>32540</v>
      </c>
      <c r="B510" s="1">
        <f>+stocks!B510-stocks!C510</f>
        <v>-0.03213847024070514</v>
      </c>
      <c r="C510" s="1">
        <f>+stocks!D510-stocks!$C510</f>
        <v>-0.05639447024070514</v>
      </c>
      <c r="D510" s="1">
        <f>+stocks!E510-stocks!$C510</f>
        <v>-0.06141047024070514</v>
      </c>
    </row>
    <row r="511" spans="1:4" ht="12.75">
      <c r="A511" s="3">
        <v>32568</v>
      </c>
      <c r="B511" s="1">
        <f>+stocks!B511-stocks!C511</f>
        <v>0.01570946531582062</v>
      </c>
      <c r="C511" s="1">
        <f>+stocks!D511-stocks!$C511</f>
        <v>-0.035113834684179376</v>
      </c>
      <c r="D511" s="1">
        <f>+stocks!E511-stocks!$C511</f>
        <v>-0.02565683468417938</v>
      </c>
    </row>
    <row r="512" spans="1:4" ht="12.75">
      <c r="A512" s="3">
        <v>32599</v>
      </c>
      <c r="B512" s="1">
        <f>+stocks!B512-stocks!C512</f>
        <v>0.044771912151039206</v>
      </c>
      <c r="C512" s="1">
        <f>+stocks!D512-stocks!$C512</f>
        <v>-0.006904197848960791</v>
      </c>
      <c r="D512" s="1">
        <f>+stocks!E512-stocks!$C512</f>
        <v>0.09141080215103921</v>
      </c>
    </row>
    <row r="513" spans="1:4" ht="12.75">
      <c r="A513" s="3">
        <v>32629</v>
      </c>
      <c r="B513" s="1">
        <f>+stocks!B513-stocks!C513</f>
        <v>0.033981351855932325</v>
      </c>
      <c r="C513" s="1">
        <f>+stocks!D513-stocks!$C513</f>
        <v>-0.016102298144067675</v>
      </c>
      <c r="D513" s="1">
        <f>+stocks!E513-stocks!$C513</f>
        <v>0.11058070185593233</v>
      </c>
    </row>
    <row r="514" spans="1:4" ht="12.75">
      <c r="A514" s="3">
        <v>32660</v>
      </c>
      <c r="B514" s="1">
        <f>+stocks!B514-stocks!C514</f>
        <v>-0.012192569093928903</v>
      </c>
      <c r="C514" s="1">
        <f>+stocks!D514-stocks!$C514</f>
        <v>0.0274877219060711</v>
      </c>
      <c r="D514" s="1">
        <f>+stocks!E514-stocks!$C514</f>
        <v>-0.0539822780939289</v>
      </c>
    </row>
    <row r="515" spans="1:4" ht="12.75">
      <c r="A515" s="3">
        <v>32690</v>
      </c>
      <c r="B515" s="1">
        <f>+stocks!B515-stocks!C515</f>
        <v>0.08374416966851952</v>
      </c>
      <c r="C515" s="1">
        <f>+stocks!D515-stocks!$C515</f>
        <v>0.06843693966851952</v>
      </c>
      <c r="D515" s="1">
        <f>+stocks!E515-stocks!$C515</f>
        <v>0.12675893966851953</v>
      </c>
    </row>
    <row r="516" spans="1:4" ht="12.75">
      <c r="A516" s="3">
        <v>32721</v>
      </c>
      <c r="B516" s="1">
        <f>+stocks!B516-stocks!C516</f>
        <v>0.013385186169145677</v>
      </c>
      <c r="C516" s="1">
        <f>+stocks!D516-stocks!$C516</f>
        <v>0.10214662616914567</v>
      </c>
      <c r="D516" s="1">
        <f>+stocks!E516-stocks!$C516</f>
        <v>-0.02144537383085432</v>
      </c>
    </row>
    <row r="517" spans="1:4" ht="12.75">
      <c r="A517" s="3">
        <v>32752</v>
      </c>
      <c r="B517" s="1">
        <f>+stocks!B517-stocks!C517</f>
        <v>-0.010531049681722634</v>
      </c>
      <c r="C517" s="1">
        <f>+stocks!D517-stocks!$C517</f>
        <v>-0.05497289468172263</v>
      </c>
      <c r="D517" s="1">
        <f>+stocks!E517-stocks!$C517</f>
        <v>-0.018911894681722635</v>
      </c>
    </row>
    <row r="518" spans="1:4" ht="12.75">
      <c r="A518" s="3">
        <v>32782</v>
      </c>
      <c r="B518" s="1">
        <f>+stocks!B518-stocks!C518</f>
        <v>-0.030027099583567755</v>
      </c>
      <c r="C518" s="1">
        <f>+stocks!D518-stocks!$C518</f>
        <v>-0.05465063958356776</v>
      </c>
      <c r="D518" s="1">
        <f>+stocks!E518-stocks!$C518</f>
        <v>-0.026305639583567755</v>
      </c>
    </row>
    <row r="519" spans="1:4" ht="12.75">
      <c r="A519" s="3">
        <v>32813</v>
      </c>
      <c r="B519" s="1">
        <f>+stocks!B519-stocks!C519</f>
        <v>0.014231266660277742</v>
      </c>
      <c r="C519" s="1">
        <f>+stocks!D519-stocks!$C519</f>
        <v>-0.0006134633397222589</v>
      </c>
      <c r="D519" s="1">
        <f>+stocks!E519-stocks!$C519</f>
        <v>0.11339153666027774</v>
      </c>
    </row>
    <row r="520" spans="1:4" ht="12.75">
      <c r="A520" s="3">
        <v>32843</v>
      </c>
      <c r="B520" s="1">
        <f>+stocks!B520-stocks!C520</f>
        <v>0.01643813291781401</v>
      </c>
      <c r="C520" s="1">
        <f>+stocks!D520-stocks!$C520</f>
        <v>-0.04325566708218599</v>
      </c>
      <c r="D520" s="1">
        <f>+stocks!E520-stocks!$C520</f>
        <v>0.04168433291781401</v>
      </c>
    </row>
    <row r="521" spans="1:4" ht="12.75">
      <c r="A521" s="3">
        <v>32874</v>
      </c>
      <c r="B521" s="1">
        <f>+stocks!B521-stocks!C521</f>
        <v>-0.0740452750092154</v>
      </c>
      <c r="C521" s="1">
        <f>+stocks!D521-stocks!$C521</f>
        <v>-0.0211617750092154</v>
      </c>
      <c r="D521" s="1">
        <f>+stocks!E521-stocks!$C521</f>
        <v>-0.0412527750092154</v>
      </c>
    </row>
    <row r="522" spans="1:4" ht="12.75">
      <c r="A522" s="3">
        <v>32905</v>
      </c>
      <c r="B522" s="1">
        <f>+stocks!B522-stocks!C522</f>
        <v>0.006988587332102041</v>
      </c>
      <c r="C522" s="1">
        <f>+stocks!D522-stocks!$C522</f>
        <v>0.08970313733210204</v>
      </c>
      <c r="D522" s="1">
        <f>+stocks!E522-stocks!$C522</f>
        <v>-0.006874862667897958</v>
      </c>
    </row>
    <row r="523" spans="1:4" ht="12.75">
      <c r="A523" s="3">
        <v>32933</v>
      </c>
      <c r="B523" s="1">
        <f>+stocks!B523-stocks!C523</f>
        <v>0.020173029455771208</v>
      </c>
      <c r="C523" s="1">
        <f>+stocks!D523-stocks!$C523</f>
        <v>0.015868609455771208</v>
      </c>
      <c r="D523" s="1">
        <f>+stocks!E523-stocks!$C523</f>
        <v>0.03407060945577121</v>
      </c>
    </row>
    <row r="524" spans="1:4" ht="12.75">
      <c r="A524" s="3">
        <v>32964</v>
      </c>
      <c r="B524" s="1">
        <f>+stocks!B524-stocks!C524</f>
        <v>-0.03090951252699884</v>
      </c>
      <c r="C524" s="1">
        <f>+stocks!D524-stocks!$C524</f>
        <v>-0.04182729252699884</v>
      </c>
      <c r="D524" s="1">
        <f>+stocks!E524-stocks!$C524</f>
        <v>-0.01029629252699884</v>
      </c>
    </row>
    <row r="525" spans="1:4" ht="12.75">
      <c r="A525" s="3">
        <v>32994</v>
      </c>
      <c r="B525" s="1">
        <f>+stocks!B525-stocks!C525</f>
        <v>0.09102663114620091</v>
      </c>
      <c r="C525" s="1">
        <f>+stocks!D525-stocks!$C525</f>
        <v>0.10944323114620091</v>
      </c>
      <c r="D525" s="1">
        <f>+stocks!E525-stocks!$C525</f>
        <v>0.07714023114620092</v>
      </c>
    </row>
    <row r="526" spans="1:4" ht="12.75">
      <c r="A526" s="3">
        <v>33025</v>
      </c>
      <c r="B526" s="1">
        <f>+stocks!B526-stocks!C526</f>
        <v>-0.013121666748921377</v>
      </c>
      <c r="C526" s="1">
        <f>+stocks!D526-stocks!$C526</f>
        <v>-0.026933220748921377</v>
      </c>
      <c r="D526" s="1">
        <f>+stocks!E526-stocks!$C526</f>
        <v>-0.0009222207489213759</v>
      </c>
    </row>
    <row r="527" spans="1:4" ht="12.75">
      <c r="A527" s="3">
        <v>33055</v>
      </c>
      <c r="B527" s="1">
        <f>+stocks!B527-stocks!C527</f>
        <v>-0.010637285100720768</v>
      </c>
      <c r="C527" s="1">
        <f>+stocks!D527-stocks!$C527</f>
        <v>-0.027165057100720768</v>
      </c>
      <c r="D527" s="1">
        <f>+stocks!E527-stocks!$C527</f>
        <v>0.02812794289927923</v>
      </c>
    </row>
    <row r="528" spans="1:4" ht="12.75">
      <c r="A528" s="3">
        <v>33086</v>
      </c>
      <c r="B528" s="1">
        <f>+stocks!B528-stocks!C528</f>
        <v>-0.09688674378475694</v>
      </c>
      <c r="C528" s="1">
        <f>+stocks!D528-stocks!$C528</f>
        <v>-0.13745246378475695</v>
      </c>
      <c r="D528" s="1">
        <f>+stocks!E528-stocks!$C528</f>
        <v>-0.14046646378475694</v>
      </c>
    </row>
    <row r="529" spans="1:4" ht="12.75">
      <c r="A529" s="3">
        <v>33117</v>
      </c>
      <c r="B529" s="1">
        <f>+stocks!B529-stocks!C529</f>
        <v>-0.054843142513547306</v>
      </c>
      <c r="C529" s="1">
        <f>+stocks!D529-stocks!$C529</f>
        <v>-0.09393412251354731</v>
      </c>
      <c r="D529" s="1">
        <f>+stocks!E529-stocks!$C529</f>
        <v>-0.11927112251354731</v>
      </c>
    </row>
    <row r="530" spans="1:4" ht="12.75">
      <c r="A530" s="3">
        <v>33147</v>
      </c>
      <c r="B530" s="1">
        <f>+stocks!B530-stocks!C530</f>
        <v>-0.009476273391680255</v>
      </c>
      <c r="C530" s="1">
        <f>+stocks!D530-stocks!$C530</f>
        <v>0.007931536608319745</v>
      </c>
      <c r="D530" s="1">
        <f>+stocks!E530-stocks!$C530</f>
        <v>-0.05173346339168026</v>
      </c>
    </row>
    <row r="531" spans="1:4" ht="12.75">
      <c r="A531" s="3">
        <v>33178</v>
      </c>
      <c r="B531" s="1">
        <f>+stocks!B531-stocks!C531</f>
        <v>0.058773274115585764</v>
      </c>
      <c r="C531" s="1">
        <f>+stocks!D531-stocks!$C531</f>
        <v>0.00781780411558577</v>
      </c>
      <c r="D531" s="1">
        <f>+stocks!E531-stocks!$C531</f>
        <v>0.04709780411558577</v>
      </c>
    </row>
    <row r="532" spans="1:4" ht="12.75">
      <c r="A532" s="3">
        <v>33208</v>
      </c>
      <c r="B532" s="1">
        <f>+stocks!B532-stocks!C532</f>
        <v>0.022669821021349852</v>
      </c>
      <c r="C532" s="1">
        <f>+stocks!D532-stocks!$C532</f>
        <v>-0.06353573897865014</v>
      </c>
      <c r="D532" s="1">
        <f>+stocks!E532-stocks!$C532</f>
        <v>0.05194326102134985</v>
      </c>
    </row>
    <row r="533" spans="1:4" ht="12.75">
      <c r="A533" s="3">
        <v>33239</v>
      </c>
      <c r="B533" s="1">
        <f>+stocks!B533-stocks!C533</f>
        <v>0.039867430812088864</v>
      </c>
      <c r="C533" s="1">
        <f>+stocks!D533-stocks!$C533</f>
        <v>0.049428940812088866</v>
      </c>
      <c r="D533" s="1">
        <f>+stocks!E533-stocks!$C533</f>
        <v>0.11035194081208886</v>
      </c>
    </row>
    <row r="534" spans="1:4" ht="12.75">
      <c r="A534" s="3">
        <v>33270</v>
      </c>
      <c r="B534" s="1">
        <f>+stocks!B534-stocks!C534</f>
        <v>0.06655850946652742</v>
      </c>
      <c r="C534" s="1">
        <f>+stocks!D534-stocks!$C534</f>
        <v>0.09569534946652741</v>
      </c>
      <c r="D534" s="1">
        <f>+stocks!E534-stocks!$C534</f>
        <v>0.06547434946652742</v>
      </c>
    </row>
    <row r="535" spans="1:4" ht="12.75">
      <c r="A535" s="3">
        <v>33298</v>
      </c>
      <c r="B535" s="1">
        <f>+stocks!B535-stocks!C535</f>
        <v>0.019598112873467948</v>
      </c>
      <c r="C535" s="1">
        <f>+stocks!D535-stocks!$C535</f>
        <v>-0.049054557126532054</v>
      </c>
      <c r="D535" s="1">
        <f>+stocks!E535-stocks!$C535</f>
        <v>0.01914644287346795</v>
      </c>
    </row>
    <row r="536" spans="1:4" ht="12.75">
      <c r="A536" s="3">
        <v>33329</v>
      </c>
      <c r="B536" s="1">
        <f>+stocks!B536-stocks!C536</f>
        <v>-0.0023114684689760066</v>
      </c>
      <c r="C536" s="1">
        <f>+stocks!D536-stocks!$C536</f>
        <v>-0.057543689468976006</v>
      </c>
      <c r="D536" s="1">
        <f>+stocks!E536-stocks!$C536</f>
        <v>0.011594310531023992</v>
      </c>
    </row>
    <row r="537" spans="1:4" ht="12.75">
      <c r="A537" s="3">
        <v>33359</v>
      </c>
      <c r="B537" s="1">
        <f>+stocks!B537-stocks!C537</f>
        <v>0.03834041945240698</v>
      </c>
      <c r="C537" s="1">
        <f>+stocks!D537-stocks!$C537</f>
        <v>0.212903459452407</v>
      </c>
      <c r="D537" s="1">
        <f>+stocks!E537-stocks!$C537</f>
        <v>0.09450145945240698</v>
      </c>
    </row>
    <row r="538" spans="1:4" ht="12.75">
      <c r="A538" s="3">
        <v>33390</v>
      </c>
      <c r="B538" s="1">
        <f>+stocks!B538-stocks!C538</f>
        <v>-0.04994455505530883</v>
      </c>
      <c r="C538" s="1">
        <f>+stocks!D538-stocks!$C538</f>
        <v>-0.05965946505530883</v>
      </c>
      <c r="D538" s="1">
        <f>+stocks!E538-stocks!$C538</f>
        <v>-0.04665846505530882</v>
      </c>
    </row>
    <row r="539" spans="1:4" ht="12.75">
      <c r="A539" s="3">
        <v>33420</v>
      </c>
      <c r="B539" s="1">
        <f>+stocks!B539-stocks!C539</f>
        <v>0.04192997697069162</v>
      </c>
      <c r="C539" s="1">
        <f>+stocks!D539-stocks!$C539</f>
        <v>-0.02912033302930838</v>
      </c>
      <c r="D539" s="1">
        <f>+stocks!E539-stocks!$C539</f>
        <v>-0.014715333029308381</v>
      </c>
    </row>
    <row r="540" spans="1:4" ht="12.75">
      <c r="A540" s="3">
        <v>33451</v>
      </c>
      <c r="B540" s="1">
        <f>+stocks!B540-stocks!C540</f>
        <v>0.019469187489516166</v>
      </c>
      <c r="C540" s="1">
        <f>+stocks!D540-stocks!$C540</f>
        <v>-0.03837814251048383</v>
      </c>
      <c r="D540" s="1">
        <f>+stocks!E540-stocks!$C540</f>
        <v>0.017767857489516165</v>
      </c>
    </row>
    <row r="541" spans="1:4" ht="12.75">
      <c r="A541" s="3">
        <v>33482</v>
      </c>
      <c r="B541" s="1">
        <f>+stocks!B541-stocks!C541</f>
        <v>-0.021096668114199024</v>
      </c>
      <c r="C541" s="1">
        <f>+stocks!D541-stocks!$C541</f>
        <v>-0.020682748114199023</v>
      </c>
      <c r="D541" s="1">
        <f>+stocks!E541-stocks!$C541</f>
        <v>-0.07087974811419902</v>
      </c>
    </row>
    <row r="542" spans="1:4" ht="12.75">
      <c r="A542" s="3">
        <v>33512</v>
      </c>
      <c r="B542" s="1">
        <f>+stocks!B542-stocks!C542</f>
        <v>0.009443116551558564</v>
      </c>
      <c r="C542" s="1">
        <f>+stocks!D542-stocks!$C542</f>
        <v>-0.06420098344844144</v>
      </c>
      <c r="D542" s="1">
        <f>+stocks!E542-stocks!$C542</f>
        <v>-0.009404983448441435</v>
      </c>
    </row>
    <row r="543" spans="1:4" ht="12.75">
      <c r="A543" s="3">
        <v>33543</v>
      </c>
      <c r="B543" s="1">
        <f>+stocks!B543-stocks!C543</f>
        <v>-0.04383779033842443</v>
      </c>
      <c r="C543" s="1">
        <f>+stocks!D543-stocks!$C543</f>
        <v>-0.11678096033842443</v>
      </c>
      <c r="D543" s="1">
        <f>+stocks!E543-stocks!$C543</f>
        <v>-0.06520796033842444</v>
      </c>
    </row>
    <row r="544" spans="1:4" ht="12.75">
      <c r="A544" s="3">
        <v>33573</v>
      </c>
      <c r="B544" s="1">
        <f>+stocks!B544-stocks!C544</f>
        <v>0.11087748193680608</v>
      </c>
      <c r="C544" s="1">
        <f>+stocks!D544-stocks!$C544</f>
        <v>-0.06418781806319393</v>
      </c>
      <c r="D544" s="1">
        <f>+stocks!E544-stocks!$C544</f>
        <v>0.18674918193680606</v>
      </c>
    </row>
    <row r="545" spans="1:4" ht="12.75">
      <c r="A545" s="3">
        <v>33604</v>
      </c>
      <c r="B545" s="1">
        <f>+stocks!B545-stocks!C545</f>
        <v>-0.02155734302261293</v>
      </c>
      <c r="C545" s="1">
        <f>+stocks!D545-stocks!$C545</f>
        <v>0.11801707697738707</v>
      </c>
      <c r="D545" s="1">
        <f>+stocks!E545-stocks!$C545</f>
        <v>-0.019534923022612928</v>
      </c>
    </row>
    <row r="546" spans="1:4" ht="12.75">
      <c r="A546" s="3">
        <v>33635</v>
      </c>
      <c r="B546" s="1">
        <f>+stocks!B546-stocks!C546</f>
        <v>0.009582783776789762</v>
      </c>
      <c r="C546" s="1">
        <f>+stocks!D546-stocks!$C546</f>
        <v>0.16738708377678976</v>
      </c>
      <c r="D546" s="1">
        <f>+stocks!E546-stocks!$C546</f>
        <v>0.04158108377678976</v>
      </c>
    </row>
    <row r="547" spans="1:4" ht="12.75">
      <c r="A547" s="3">
        <v>33664</v>
      </c>
      <c r="B547" s="1">
        <f>+stocks!B547-stocks!C547</f>
        <v>-0.022839141305607647</v>
      </c>
      <c r="C547" s="1">
        <f>+stocks!D547-stocks!$C547</f>
        <v>-0.026701551305607647</v>
      </c>
      <c r="D547" s="1">
        <f>+stocks!E547-stocks!$C547</f>
        <v>-0.03293955130560765</v>
      </c>
    </row>
    <row r="548" spans="1:4" ht="12.75">
      <c r="A548" s="3">
        <v>33695</v>
      </c>
      <c r="B548" s="1">
        <f>+stocks!B548-stocks!C548</f>
        <v>0.025519817458218855</v>
      </c>
      <c r="C548" s="1">
        <f>+stocks!D548-stocks!$C548</f>
        <v>0.13002620745821886</v>
      </c>
      <c r="D548" s="1">
        <f>+stocks!E548-stocks!$C548</f>
        <v>0.008471207458218855</v>
      </c>
    </row>
    <row r="549" spans="1:4" ht="12.75">
      <c r="A549" s="3">
        <v>33725</v>
      </c>
      <c r="B549" s="1">
        <f>+stocks!B549-stocks!C549</f>
        <v>0.0017602204582188542</v>
      </c>
      <c r="C549" s="1">
        <f>+stocks!D549-stocks!$C549</f>
        <v>-0.04223679254178114</v>
      </c>
      <c r="D549" s="1">
        <f>+stocks!E549-stocks!$C549</f>
        <v>-0.006342792541781146</v>
      </c>
    </row>
    <row r="550" spans="1:4" ht="12.75">
      <c r="A550" s="3">
        <v>33756</v>
      </c>
      <c r="B550" s="1">
        <f>+stocks!B550-stocks!C550</f>
        <v>-0.018002292520883062</v>
      </c>
      <c r="C550" s="1">
        <f>+stocks!D550-stocks!$C550</f>
        <v>0.11050741747911694</v>
      </c>
      <c r="D550" s="1">
        <f>+stocks!E550-stocks!$C550</f>
        <v>0.02223241747911694</v>
      </c>
    </row>
    <row r="551" spans="1:4" ht="12.75">
      <c r="A551" s="3">
        <v>33786</v>
      </c>
      <c r="B551" s="1">
        <f>+stocks!B551-stocks!C551</f>
        <v>0.038259316032587164</v>
      </c>
      <c r="C551" s="1">
        <f>+stocks!D551-stocks!$C551</f>
        <v>-0.05662719396741284</v>
      </c>
      <c r="D551" s="1">
        <f>+stocks!E551-stocks!$C551</f>
        <v>-0.01872719396741284</v>
      </c>
    </row>
    <row r="552" spans="1:4" ht="12.75">
      <c r="A552" s="3">
        <v>33817</v>
      </c>
      <c r="B552" s="1">
        <f>+stocks!B552-stocks!C552</f>
        <v>-0.02324390452477595</v>
      </c>
      <c r="C552" s="1">
        <f>+stocks!D552-stocks!$C552</f>
        <v>-0.16119219452477596</v>
      </c>
      <c r="D552" s="1">
        <f>+stocks!E552-stocks!$C552</f>
        <v>-0.03531319452477595</v>
      </c>
    </row>
    <row r="553" spans="1:4" ht="12.75">
      <c r="A553" s="3">
        <v>33848</v>
      </c>
      <c r="B553" s="1">
        <f>+stocks!B553-stocks!C553</f>
        <v>0.00909451818532032</v>
      </c>
      <c r="C553" s="1">
        <f>+stocks!D553-stocks!$C553</f>
        <v>-0.07444658181467968</v>
      </c>
      <c r="D553" s="1">
        <f>+stocks!E553-stocks!$C553</f>
        <v>0.06316041818532032</v>
      </c>
    </row>
    <row r="554" spans="1:4" ht="12.75">
      <c r="A554" s="3">
        <v>33878</v>
      </c>
      <c r="B554" s="1">
        <f>+stocks!B554-stocks!C554</f>
        <v>0.002327828128427408</v>
      </c>
      <c r="C554" s="1">
        <f>+stocks!D554-stocks!$C554</f>
        <v>-0.04526989187157259</v>
      </c>
      <c r="D554" s="1">
        <f>+stocks!E554-stocks!$C554</f>
        <v>-0.02163689187157259</v>
      </c>
    </row>
    <row r="555" spans="1:4" ht="12.75">
      <c r="A555" s="3">
        <v>33909</v>
      </c>
      <c r="B555" s="1">
        <f>+stocks!B555-stocks!C555</f>
        <v>0.03105597839408089</v>
      </c>
      <c r="C555" s="1">
        <f>+stocks!D555-stocks!$C555</f>
        <v>0.05256117839408089</v>
      </c>
      <c r="D555" s="1">
        <f>+stocks!E555-stocks!$C555</f>
        <v>0.0819671783940809</v>
      </c>
    </row>
    <row r="556" spans="1:4" ht="12.75">
      <c r="A556" s="3">
        <v>33939</v>
      </c>
      <c r="B556" s="1">
        <f>+stocks!B556-stocks!C556</f>
        <v>0.010760844469187129</v>
      </c>
      <c r="C556" s="1">
        <f>+stocks!D556-stocks!$C556</f>
        <v>-0.0025675955308128717</v>
      </c>
      <c r="D556" s="1">
        <f>+stocks!E556-stocks!$C556</f>
        <v>0.03202740446918713</v>
      </c>
    </row>
    <row r="557" spans="1:4" ht="12.75">
      <c r="A557" s="3">
        <v>33970</v>
      </c>
      <c r="B557" s="1">
        <f>+stocks!B557-stocks!C557</f>
        <v>0.004863604149776179</v>
      </c>
      <c r="C557" s="1">
        <f>+stocks!D557-stocks!$C557</f>
        <v>0.16812459514977618</v>
      </c>
      <c r="D557" s="1">
        <f>+stocks!E557-stocks!$C557</f>
        <v>0.004891595149776179</v>
      </c>
    </row>
    <row r="558" spans="1:4" ht="12.75">
      <c r="A558" s="3">
        <v>34001</v>
      </c>
      <c r="B558" s="1">
        <f>+stocks!B558-stocks!C558</f>
        <v>0.011053688913508969</v>
      </c>
      <c r="C558" s="1">
        <f>+stocks!D558-stocks!$C558</f>
        <v>-0.01040678108649103</v>
      </c>
      <c r="D558" s="1">
        <f>+stocks!E558-stocks!$C558</f>
        <v>-0.02568178108649103</v>
      </c>
    </row>
    <row r="559" spans="1:4" ht="12.75">
      <c r="A559" s="3">
        <v>34029</v>
      </c>
      <c r="B559" s="1">
        <f>+stocks!B559-stocks!C559</f>
        <v>0.0187887803406719</v>
      </c>
      <c r="C559" s="1">
        <f>+stocks!D559-stocks!$C559</f>
        <v>0.0076567103406718975</v>
      </c>
      <c r="D559" s="1">
        <f>+stocks!E559-stocks!$C559</f>
        <v>0.0645137103406719</v>
      </c>
    </row>
    <row r="560" spans="1:4" ht="12.75">
      <c r="A560" s="3">
        <v>34060</v>
      </c>
      <c r="B560" s="1">
        <f>+stocks!B560-stocks!C560</f>
        <v>-0.02695859931851201</v>
      </c>
      <c r="C560" s="1">
        <f>+stocks!D560-stocks!$C560</f>
        <v>0.08395248068148799</v>
      </c>
      <c r="D560" s="1">
        <f>+stocks!E560-stocks!$C560</f>
        <v>0.01440348068148799</v>
      </c>
    </row>
    <row r="561" spans="1:4" ht="12.75">
      <c r="A561" s="3">
        <v>34090</v>
      </c>
      <c r="B561" s="1">
        <f>+stocks!B561-stocks!C561</f>
        <v>0.023710309325586505</v>
      </c>
      <c r="C561" s="1">
        <f>+stocks!D561-stocks!$C561</f>
        <v>-0.016006580674413493</v>
      </c>
      <c r="D561" s="1">
        <f>+stocks!E561-stocks!$C561</f>
        <v>0.020897419325586506</v>
      </c>
    </row>
    <row r="562" spans="1:4" ht="12.75">
      <c r="A562" s="3">
        <v>34121</v>
      </c>
      <c r="B562" s="1">
        <f>+stocks!B562-stocks!C562</f>
        <v>0.0009397587748165744</v>
      </c>
      <c r="C562" s="1">
        <f>+stocks!D562-stocks!$C562</f>
        <v>0.10650773177481658</v>
      </c>
      <c r="D562" s="1">
        <f>+stocks!E562-stocks!$C562</f>
        <v>0.03661073177481657</v>
      </c>
    </row>
    <row r="563" spans="1:4" ht="12.75">
      <c r="A563" s="3">
        <v>34151</v>
      </c>
      <c r="B563" s="1">
        <f>+stocks!B563-stocks!C563</f>
        <v>-0.007159753225183425</v>
      </c>
      <c r="C563" s="1">
        <f>+stocks!D563-stocks!$C563</f>
        <v>0.08736173177481657</v>
      </c>
      <c r="D563" s="1">
        <f>+stocks!E563-stocks!$C563</f>
        <v>0.026194731774816574</v>
      </c>
    </row>
    <row r="564" spans="1:4" ht="12.75">
      <c r="A564" s="3">
        <v>34182</v>
      </c>
      <c r="B564" s="1">
        <f>+stocks!B564-stocks!C564</f>
        <v>0.03493296434906142</v>
      </c>
      <c r="C564" s="1">
        <f>+stocks!D564-stocks!$C564</f>
        <v>-0.03189024565093858</v>
      </c>
      <c r="D564" s="1">
        <f>+stocks!E564-stocks!$C564</f>
        <v>-0.005047245650938574</v>
      </c>
    </row>
    <row r="565" spans="1:4" ht="12.75">
      <c r="A565" s="3">
        <v>34213</v>
      </c>
      <c r="B565" s="1">
        <f>+stocks!B565-stocks!C565</f>
        <v>-0.010089191064327006</v>
      </c>
      <c r="C565" s="1">
        <f>+stocks!D565-stocks!$C565</f>
        <v>-0.11176763306432701</v>
      </c>
      <c r="D565" s="1">
        <f>+stocks!E565-stocks!$C565</f>
        <v>-0.020195633064327007</v>
      </c>
    </row>
    <row r="566" spans="1:4" ht="12.75">
      <c r="A566" s="3">
        <v>34243</v>
      </c>
      <c r="B566" s="1">
        <f>+stocks!B566-stocks!C566</f>
        <v>0.017324581774816574</v>
      </c>
      <c r="C566" s="1">
        <f>+stocks!D566-stocks!$C566</f>
        <v>0.13819273177481659</v>
      </c>
      <c r="D566" s="1">
        <f>+stocks!E566-stocks!$C566</f>
        <v>0.009207731774816574</v>
      </c>
    </row>
    <row r="567" spans="1:4" ht="12.75">
      <c r="A567" s="3">
        <v>34274</v>
      </c>
      <c r="B567" s="1">
        <f>+stocks!B567-stocks!C567</f>
        <v>-0.011329026631298299</v>
      </c>
      <c r="C567" s="1">
        <f>+stocks!D567-stocks!$C567</f>
        <v>0.1091939983687017</v>
      </c>
      <c r="D567" s="1">
        <f>+stocks!E567-stocks!$C567</f>
        <v>0.011557998368701701</v>
      </c>
    </row>
    <row r="568" spans="1:4" ht="12.75">
      <c r="A568" s="3">
        <v>34304</v>
      </c>
      <c r="B568" s="1">
        <f>+stocks!B568-stocks!C568</f>
        <v>0.010135294349061425</v>
      </c>
      <c r="C568" s="1">
        <f>+stocks!D568-stocks!$C568</f>
        <v>0.037774754349061426</v>
      </c>
      <c r="D568" s="1">
        <f>+stocks!E568-stocks!$C568</f>
        <v>0.07088375434906143</v>
      </c>
    </row>
    <row r="569" spans="1:4" ht="12.75">
      <c r="A569" s="3">
        <v>34335</v>
      </c>
      <c r="B569" s="1">
        <f>+stocks!B569-stocks!C569</f>
        <v>0.03091812812842741</v>
      </c>
      <c r="C569" s="1">
        <f>+stocks!D569-stocks!$C569</f>
        <v>0.1137051081284274</v>
      </c>
      <c r="D569" s="1">
        <f>+stocks!E569-stocks!$C569</f>
        <v>0.02494610812842741</v>
      </c>
    </row>
    <row r="570" spans="1:4" ht="12.75">
      <c r="A570" s="3">
        <v>34366</v>
      </c>
      <c r="B570" s="1">
        <f>+stocks!B570-stocks!C570</f>
        <v>-0.029855757935320436</v>
      </c>
      <c r="C570" s="1">
        <f>+stocks!D570-stocks!$C570</f>
        <v>-0.04851219793532043</v>
      </c>
      <c r="D570" s="1">
        <f>+stocks!E570-stocks!$C570</f>
        <v>-0.024840197935320434</v>
      </c>
    </row>
    <row r="571" spans="1:4" ht="12.75">
      <c r="A571" s="3">
        <v>34394</v>
      </c>
      <c r="B571" s="1">
        <f>+stocks!B571-stocks!C571</f>
        <v>-0.046351878379120505</v>
      </c>
      <c r="C571" s="1">
        <f>+stocks!D571-stocks!$C571</f>
        <v>-0.0780053483791205</v>
      </c>
      <c r="D571" s="1">
        <f>+stocks!E571-stocks!$C571</f>
        <v>-0.04707434837912051</v>
      </c>
    </row>
    <row r="572" spans="1:4" ht="12.75">
      <c r="A572" s="3">
        <v>34425</v>
      </c>
      <c r="B572" s="1">
        <f>+stocks!B572-stocks!C572</f>
        <v>0.009355167779305075</v>
      </c>
      <c r="C572" s="1">
        <f>+stocks!D572-stocks!$C572</f>
        <v>0.05014413777930508</v>
      </c>
      <c r="D572" s="1">
        <f>+stocks!E572-stocks!$C572</f>
        <v>-0.050719862220694925</v>
      </c>
    </row>
    <row r="573" spans="1:4" ht="12.75">
      <c r="A573" s="3">
        <v>34455</v>
      </c>
      <c r="B573" s="1">
        <f>+stocks!B573-stocks!C573</f>
        <v>0.012823280194675636</v>
      </c>
      <c r="C573" s="1">
        <f>+stocks!D573-stocks!$C573</f>
        <v>-0.052839159805324366</v>
      </c>
      <c r="D573" s="1">
        <f>+stocks!E573-stocks!$C573</f>
        <v>0.041118840194675634</v>
      </c>
    </row>
    <row r="574" spans="1:4" ht="12.75">
      <c r="A574" s="3">
        <v>34486</v>
      </c>
      <c r="B574" s="1">
        <f>+stocks!B574-stocks!C574</f>
        <v>-0.028218067692416325</v>
      </c>
      <c r="C574" s="1">
        <f>+stocks!D574-stocks!$C574</f>
        <v>-0.06856642769241632</v>
      </c>
      <c r="D574" s="1">
        <f>+stocks!E574-stocks!$C574</f>
        <v>-0.05902842769241633</v>
      </c>
    </row>
    <row r="575" spans="1:4" ht="12.75">
      <c r="A575" s="3">
        <v>34516</v>
      </c>
      <c r="B575" s="1">
        <f>+stocks!B575-stocks!C575</f>
        <v>0.02915352814321897</v>
      </c>
      <c r="C575" s="1">
        <f>+stocks!D575-stocks!$C575</f>
        <v>0.01883973814321897</v>
      </c>
      <c r="D575" s="1">
        <f>+stocks!E575-stocks!$C575</f>
        <v>0.07688073814321897</v>
      </c>
    </row>
    <row r="576" spans="1:4" ht="12.75">
      <c r="A576" s="3">
        <v>34547</v>
      </c>
      <c r="B576" s="1">
        <f>+stocks!B576-stocks!C576</f>
        <v>0.037552856336184375</v>
      </c>
      <c r="C576" s="1">
        <f>+stocks!D576-stocks!$C576</f>
        <v>-0.021791793663815624</v>
      </c>
      <c r="D576" s="1">
        <f>+stocks!E576-stocks!$C576</f>
        <v>-0.016193793663815625</v>
      </c>
    </row>
    <row r="577" spans="1:4" ht="12.75">
      <c r="A577" s="3">
        <v>34578</v>
      </c>
      <c r="B577" s="1">
        <f>+stocks!B577-stocks!C577</f>
        <v>-0.0281831422330205</v>
      </c>
      <c r="C577" s="1">
        <f>+stocks!D577-stocks!$C577</f>
        <v>-0.0710402822330205</v>
      </c>
      <c r="D577" s="1">
        <f>+stocks!E577-stocks!$C577</f>
        <v>-0.029303282233020502</v>
      </c>
    </row>
    <row r="578" spans="1:4" ht="12.75">
      <c r="A578" s="3">
        <v>34608</v>
      </c>
      <c r="B578" s="1">
        <f>+stocks!B578-stocks!C578</f>
        <v>0.018396914115810504</v>
      </c>
      <c r="C578" s="1">
        <f>+stocks!D578-stocks!$C578</f>
        <v>-0.1615034958841895</v>
      </c>
      <c r="D578" s="1">
        <f>+stocks!E578-stocks!$C578</f>
        <v>0.011413504115810505</v>
      </c>
    </row>
    <row r="579" spans="1:4" ht="12.75">
      <c r="A579" s="3">
        <v>34639</v>
      </c>
      <c r="B579" s="1">
        <f>+stocks!B579-stocks!C579</f>
        <v>-0.040871944283647106</v>
      </c>
      <c r="C579" s="1">
        <f>+stocks!D579-stocks!$C579</f>
        <v>-0.0343511042836471</v>
      </c>
      <c r="D579" s="1">
        <f>+stocks!E579-stocks!$C579</f>
        <v>-0.0634281042836471</v>
      </c>
    </row>
    <row r="580" spans="1:4" ht="12.75">
      <c r="A580" s="3">
        <v>34669</v>
      </c>
      <c r="B580" s="1">
        <f>+stocks!B580-stocks!C580</f>
        <v>0.01029634945240698</v>
      </c>
      <c r="C580" s="1">
        <f>+stocks!D580-stocks!$C580</f>
        <v>0.10033845945240698</v>
      </c>
      <c r="D580" s="1">
        <f>+stocks!E580-stocks!$C580</f>
        <v>0.11302945945240699</v>
      </c>
    </row>
    <row r="581" spans="1:4" ht="12.75">
      <c r="A581" s="3">
        <v>34700</v>
      </c>
      <c r="B581" s="1">
        <f>+stocks!B581-stocks!C581</f>
        <v>0.020898498869970455</v>
      </c>
      <c r="C581" s="1">
        <f>+stocks!D581-stocks!$C581</f>
        <v>-0.08197588113002954</v>
      </c>
      <c r="D581" s="1">
        <f>+stocks!E581-stocks!$C581</f>
        <v>0.0049791188699704544</v>
      </c>
    </row>
    <row r="582" spans="1:4" ht="12.75">
      <c r="A582" s="3">
        <v>34731</v>
      </c>
      <c r="B582" s="1">
        <f>+stocks!B582-stocks!C582</f>
        <v>0.034661992472524945</v>
      </c>
      <c r="C582" s="1">
        <f>+stocks!D582-stocks!$C582</f>
        <v>0.09684004247252495</v>
      </c>
      <c r="D582" s="1">
        <f>+stocks!E582-stocks!$C582</f>
        <v>0.05833904247252494</v>
      </c>
    </row>
    <row r="583" spans="1:4" ht="12.75">
      <c r="A583" s="3">
        <v>34759</v>
      </c>
      <c r="B583" s="1">
        <f>+stocks!B583-stocks!C583</f>
        <v>0.02468349102822876</v>
      </c>
      <c r="C583" s="1">
        <f>+stocks!D583-stocks!$C583</f>
        <v>0.027540671028228762</v>
      </c>
      <c r="D583" s="1">
        <f>+stocks!E583-stocks!$C583</f>
        <v>-0.01092732897177124</v>
      </c>
    </row>
    <row r="584" spans="1:4" ht="12.75">
      <c r="A584" s="3">
        <v>34790</v>
      </c>
      <c r="B584" s="1">
        <f>+stocks!B584-stocks!C584</f>
        <v>0.024716254275657865</v>
      </c>
      <c r="C584" s="1">
        <f>+stocks!D584-stocks!$C584</f>
        <v>0.020858584275657864</v>
      </c>
      <c r="D584" s="1">
        <f>+stocks!E584-stocks!$C584</f>
        <v>0.032327584275657864</v>
      </c>
    </row>
    <row r="585" spans="1:4" ht="12.75">
      <c r="A585" s="3">
        <v>34820</v>
      </c>
      <c r="B585" s="1">
        <f>+stocks!B585-stocks!C585</f>
        <v>0.03519361993719345</v>
      </c>
      <c r="C585" s="1">
        <f>+stocks!D585-stocks!$C585</f>
        <v>0.06569886993719345</v>
      </c>
      <c r="D585" s="1">
        <f>+stocks!E585-stocks!$C585</f>
        <v>0.03105286993719345</v>
      </c>
    </row>
    <row r="586" spans="1:4" ht="12.75">
      <c r="A586" s="3">
        <v>34851</v>
      </c>
      <c r="B586" s="1">
        <f>+stocks!B586-stocks!C586</f>
        <v>0.019703200327464556</v>
      </c>
      <c r="C586" s="1">
        <f>+stocks!D586-stocks!$C586</f>
        <v>-0.027943809672535444</v>
      </c>
      <c r="D586" s="1">
        <f>+stocks!E586-stocks!$C586</f>
        <v>-0.025453809672535445</v>
      </c>
    </row>
    <row r="587" spans="1:4" ht="12.75">
      <c r="A587" s="3">
        <v>34881</v>
      </c>
      <c r="B587" s="1">
        <f>+stocks!B587-stocks!C587</f>
        <v>0.028773120750035956</v>
      </c>
      <c r="C587" s="1">
        <f>+stocks!D587-stocks!$C587</f>
        <v>0.035511640750035954</v>
      </c>
      <c r="D587" s="1">
        <f>+stocks!E587-stocks!$C587</f>
        <v>0.04207464075003595</v>
      </c>
    </row>
    <row r="588" spans="1:4" ht="12.75">
      <c r="A588" s="3">
        <v>34912</v>
      </c>
      <c r="B588" s="1">
        <f>+stocks!B588-stocks!C588</f>
        <v>-0.0007782976252908142</v>
      </c>
      <c r="C588" s="1">
        <f>+stocks!D588-stocks!$C588</f>
        <v>-0.03156258662529081</v>
      </c>
      <c r="D588" s="1">
        <f>+stocks!E588-stocks!$C588</f>
        <v>-0.006502586625290813</v>
      </c>
    </row>
    <row r="589" spans="1:4" ht="12.75">
      <c r="A589" s="3">
        <v>34943</v>
      </c>
      <c r="B589" s="1">
        <f>+stocks!B589-stocks!C589</f>
        <v>0.037801595926368343</v>
      </c>
      <c r="C589" s="1">
        <f>+stocks!D589-stocks!$C589</f>
        <v>-0.00964807407363166</v>
      </c>
      <c r="D589" s="1">
        <f>+stocks!E589-stocks!$C589</f>
        <v>0.08542292592636834</v>
      </c>
    </row>
    <row r="590" spans="1:4" ht="12.75">
      <c r="A590" s="3">
        <v>34973</v>
      </c>
      <c r="B590" s="1">
        <f>+stocks!B590-stocks!C590</f>
        <v>-0.00792522309094289</v>
      </c>
      <c r="C590" s="1">
        <f>+stocks!D590-stocks!$C590</f>
        <v>-0.0710759970909429</v>
      </c>
      <c r="D590" s="1">
        <f>+stocks!E590-stocks!$C590</f>
        <v>-0.01225199709094289</v>
      </c>
    </row>
    <row r="591" spans="1:4" ht="12.75">
      <c r="A591" s="3">
        <v>35004</v>
      </c>
      <c r="B591" s="1">
        <f>+stocks!B591-stocks!C591</f>
        <v>0.039823446879078836</v>
      </c>
      <c r="C591" s="1">
        <f>+stocks!D591-stocks!$C591</f>
        <v>0.11102079687907884</v>
      </c>
      <c r="D591" s="1">
        <f>+stocks!E591-stocks!$C591</f>
        <v>0.05685679687907884</v>
      </c>
    </row>
    <row r="592" spans="1:4" ht="12.75">
      <c r="A592" s="3">
        <v>35034</v>
      </c>
      <c r="B592" s="1">
        <f>+stocks!B592-stocks!C592</f>
        <v>0.01359274069860298</v>
      </c>
      <c r="C592" s="1">
        <f>+stocks!D592-stocks!$C592</f>
        <v>0.08609204069860298</v>
      </c>
      <c r="D592" s="1">
        <f>+stocks!E592-stocks!$C592</f>
        <v>0.07536504069860298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Trigeorgis</dc:creator>
  <cp:keywords/>
  <dc:description/>
  <cp:lastModifiedBy>CEMA</cp:lastModifiedBy>
  <cp:lastPrinted>1999-08-03T19:23:09Z</cp:lastPrinted>
  <dcterms:created xsi:type="dcterms:W3CDTF">1999-08-03T14:21:43Z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